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08 ABRIL\H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<sst xmlns="http://schemas.openxmlformats.org/spreadsheetml/2006/main" count="610" uniqueCount="171">
  <si>
    <t>CONTPAQi</t>
  </si>
  <si>
    <t>Nóminas®</t>
  </si>
  <si>
    <t>DIF TLAQUEPAQUE HONORARIO H 2025</t>
  </si>
  <si>
    <t>Lista de Raya (forma tabular)</t>
  </si>
  <si>
    <t>Periodo 8 al 8 Quincenal del 16/04/2026 al 30/04/2026</t>
  </si>
  <si>
    <t>Reg Pat IMSS: 00000000000,C1221186103</t>
  </si>
  <si>
    <t xml:space="preserve">RFC: SDI -950418-PS4 </t>
  </si>
  <si>
    <t>Fecha: 28/Abr/2026</t>
  </si>
  <si>
    <t>Hora: 18:35:08:720</t>
  </si>
  <si>
    <t>Código</t>
  </si>
  <si>
    <t>Empleado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</si>
  <si>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</si>
  <si>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</si>
  <si>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</si>
  <si>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</si>
  <si>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</si>
  <si>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</si>
  <si>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</si>
  <si>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</si>
  <si>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</si>
  <si>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Préstamo empresa</t>
  </si>
  <si>
    <t>Ajuste al neto</t>
  </si>
  <si>
    <t>Infonavit CF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</si>
  <si>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</si>
  <si>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</si>
  <si>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</si>
  <si>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</si>
  <si>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</si>
  <si>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</si>
  <si>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</si>
  <si>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</si>
  <si>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</si>
  <si>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</si>
  <si>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</si>
  <si>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</si>
  <si>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</si>
  <si>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</si>
  <si>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</si>
  <si>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H002</t>
  </si>
  <si>
    <t>ARELLANO FLORES MARTHA ALICIA</t>
  </si>
  <si>
    <t>H010</t>
  </si>
  <si>
    <t>BLAKE ALONSO MIGUEL ANGEL</t>
  </si>
  <si>
    <t>H018</t>
  </si>
  <si>
    <t>CONTRERAS RAMOS ANA MARIA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</si>
  <si>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</si>
  <si>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</si>
  <si>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</si>
  <si>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</si>
  <si>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</si>
  <si>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</si>
  <si>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</si>
  <si>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</si>
  <si>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</si>
  <si>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</si>
  <si>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</si>
  <si>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</si>
  <si>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</si>
  <si>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</si>
  <si>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</si>
  <si>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</si>
  <si>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</si>
  <si>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</si>
  <si>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</si>
  <si>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</si>
  <si>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</si>
  <si>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</si>
  <si>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</si>
  <si>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</si>
  <si>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</si>
  <si>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</si>
  <si>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H004</t>
  </si>
  <si>
    <t>ARAUJO CUEVAS MARIA MAGDALENA</t>
  </si>
  <si>
    <t>H014</t>
  </si>
  <si>
    <t>VALDERRAMA PLAZOLA LORENA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</si>
  <si>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</si>
  <si>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</si>
  <si>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</si>
  <si>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</si>
  <si>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</si>
  <si>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</si>
  <si>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H081</t>
  </si>
  <si>
    <t>VILLA GARCIA MARIA FILOMENA</t>
  </si>
  <si>
    <t>Departamento 4 NUEVA SANTA MARIA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</si>
  <si>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</si>
  <si>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</si>
  <si>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</si>
  <si>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</si>
  <si>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</si>
  <si>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</si>
  <si>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</si>
  <si>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</si>
  <si>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</si>
  <si>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</si>
  <si>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H067</t>
  </si>
  <si>
    <t>PARRA  HERNANDEZ MARIA GUADALUPE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</si>
  <si>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</si>
  <si>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</si>
  <si>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</si>
  <si>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</si>
  <si>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</si>
  <si>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</si>
  <si>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</si>
  <si>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</si>
  <si>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</si>
  <si>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</si>
  <si>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</si>
  <si>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</si>
  <si>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</si>
  <si>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</si>
  <si>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</si>
  <si>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</si>
  <si>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</si>
  <si>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</si>
  <si>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</si>
  <si>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</si>
  <si>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</si>
  <si>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H082</t>
  </si>
  <si>
    <t>RAMIREZ PONCE LIZBETH MARIANA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</si>
  <si>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</si>
  <si>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</si>
  <si>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</si>
  <si>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</si>
  <si>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</si>
  <si>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</si>
  <si>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</si>
  <si>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</si>
  <si>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</si>
  <si>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</si>
  <si>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</si>
  <si>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</si>
  <si>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</si>
  <si>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</si>
  <si>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</si>
  <si>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</si>
  <si>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</si>
  <si>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</si>
  <si>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</si>
  <si>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</si>
  <si>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</si>
  <si>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</si>
  <si>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</si>
  <si>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</si>
  <si>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</si>
  <si>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</si>
  <si>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</si>
  <si>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</si>
  <si>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</si>
  <si>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</si>
  <si>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</si>
  <si>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</si>
  <si>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</si>
  <si>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</si>
  <si>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</si>
  <si>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</si>
  <si>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</si>
  <si>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</si>
  <si>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</si>
  <si>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H048</t>
  </si>
  <si>
    <t>BARRERA GARCIA JOSE ROSARIO</t>
  </si>
  <si>
    <t>Departamento 16 DONATIVOS</t>
  </si>
  <si>
    <t>H073</t>
  </si>
  <si>
    <t>SALAS  JIMENEZ MIROSLAVA</t>
  </si>
  <si>
    <t>Departamento 18 VEHICULOS</t>
  </si>
  <si>
    <t>H076</t>
  </si>
  <si>
    <t>SALAZAR  GARCIA JOSE ANTONIO</t>
  </si>
  <si>
    <t>Departamento 20 CDC</t>
  </si>
  <si>
    <t>H083</t>
  </si>
  <si>
    <t>PEREZ HERNANDEZ ROSALBA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</si>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</sst>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6" sqref="I6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7" width="15.77734375" style="1" customWidth="1"/>
    <col min="28" max="16384" width="11.5546875" style="1"/>
  </cols>
  <sheetData>
    <row r="1" spans="1:27" ht="18" customHeight="1" x14ac:dyDescent="0.3">
      <c r="A1" s="7" t="s">
        <v>0</v>
      </c>
      <c r="B1" s="9" t="s">
        <v>170</v>
      </c>
      <c r="C1" s="4"/>
      <c r="D1" s="4"/>
      <c r="E1" s="4"/>
      <c r="F1" s="4"/>
    </row>
    <row r="2" spans="1:27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7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7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7" x14ac:dyDescent="0.2">
      <c r="B5" s="5" t="s">
        <v>5</v>
      </c>
    </row>
    <row r="6" spans="1:27" x14ac:dyDescent="0.2">
      <c r="B6" s="5" t="s">
        <v>6</v>
      </c>
    </row>
    <row r="8" spans="1:27" s="3" customFormat="1" ht="21" thickBot="1" x14ac:dyDescent="0.25">
      <c r="A8" s="14" t="s">
        <v>9</v>
      </c>
      <c r="B8" s="15" t="s">
        <v>10</v>
      </c>
      <c r="C8" s="15" t="s">
        <v>11</v>
      </c>
      <c r="D8" s="16" t="s">
        <v>12</v>
      </c>
      <c r="E8" s="16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6" t="s">
        <v>23</v>
      </c>
      <c r="P8" s="16" t="s">
        <v>24</v>
      </c>
      <c r="Q8" s="17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6" t="s">
        <v>34</v>
      </c>
      <c r="AA8" s="16" t="s">
        <v>35</v>
      </c>
    </row>
    <row r="9" spans="1:27" ht="10.8" thickTop="1" x14ac:dyDescent="0.2"/>
    <row r="11" spans="1:27" x14ac:dyDescent="0.2">
      <c r="A11" s="19" t="s">
        <v>36</v>
      </c>
    </row>
    <row r="13" spans="1:27" x14ac:dyDescent="0.2">
      <c r="A13" s="18" t="s">
        <v>37</v>
      </c>
    </row>
    <row r="14" spans="1:27" x14ac:dyDescent="0.2">
      <c r="A14" s="2" t="s">
        <v>38</v>
      </c>
      <c r="B14" s="1" t="s">
        <v>39</v>
      </c>
      <c r="C14" s="1">
        <v>6989.97</v>
      </c>
      <c r="D14" s="1">
        <v>0</v>
      </c>
      <c r="E14" s="1">
        <v>6989.97</v>
      </c>
      <c r="F14" s="1">
        <v>45.9</v>
      </c>
      <c r="G14" s="1">
        <v>82.62</v>
      </c>
      <c r="H14" s="1">
        <v>56.98</v>
      </c>
      <c r="I14" s="1">
        <v>0</v>
      </c>
      <c r="J14" s="1">
        <v>623</v>
      </c>
      <c r="K14" s="1">
        <v>185.5</v>
      </c>
      <c r="L14" s="1">
        <v>0</v>
      </c>
      <c r="M14" s="1">
        <v>7.0000000000000007E-2</v>
      </c>
      <c r="N14" s="1">
        <v>0</v>
      </c>
      <c r="O14" s="1">
        <v>0</v>
      </c>
      <c r="P14" s="1">
        <v>808.57</v>
      </c>
      <c r="Q14" s="1">
        <v>6181.4</v>
      </c>
      <c r="R14" s="1">
        <v>128.52000000000001</v>
      </c>
      <c r="S14" s="1">
        <v>551.77</v>
      </c>
      <c r="T14" s="1">
        <v>470.09</v>
      </c>
      <c r="U14" s="1">
        <v>169.48</v>
      </c>
      <c r="V14" s="1">
        <v>440.65</v>
      </c>
      <c r="W14" s="1">
        <v>1150.3800000000001</v>
      </c>
      <c r="X14" s="1">
        <v>423.71</v>
      </c>
      <c r="Y14" s="1">
        <v>73.44</v>
      </c>
      <c r="Z14" s="1">
        <v>0</v>
      </c>
      <c r="AA14" s="1">
        <v>2257.66</v>
      </c>
    </row>
    <row r="15" spans="1:27" x14ac:dyDescent="0.2">
      <c r="A15" s="2" t="s">
        <v>40</v>
      </c>
      <c r="B15" s="1" t="s">
        <v>41</v>
      </c>
      <c r="C15" s="1">
        <v>7856.25</v>
      </c>
      <c r="D15" s="1">
        <v>0</v>
      </c>
      <c r="E15" s="1">
        <v>7856.25</v>
      </c>
      <c r="F15" s="1">
        <v>51.72</v>
      </c>
      <c r="G15" s="1">
        <v>93.1</v>
      </c>
      <c r="H15" s="1">
        <v>63.71</v>
      </c>
      <c r="I15" s="1">
        <v>0</v>
      </c>
      <c r="J15" s="1">
        <v>773.7</v>
      </c>
      <c r="K15" s="1">
        <v>208.53</v>
      </c>
      <c r="L15" s="1">
        <v>0</v>
      </c>
      <c r="M15" s="1">
        <v>0.02</v>
      </c>
      <c r="N15" s="1">
        <v>0</v>
      </c>
      <c r="O15" s="1">
        <v>0</v>
      </c>
      <c r="P15" s="1">
        <v>982.25</v>
      </c>
      <c r="Q15" s="1">
        <v>6874</v>
      </c>
      <c r="R15" s="1">
        <v>144.83000000000001</v>
      </c>
      <c r="S15" s="1">
        <v>621.77</v>
      </c>
      <c r="T15" s="1">
        <v>536.77</v>
      </c>
      <c r="U15" s="1">
        <v>165.52</v>
      </c>
      <c r="V15" s="1">
        <v>496.56</v>
      </c>
      <c r="W15" s="1">
        <v>1303.3699999999999</v>
      </c>
      <c r="X15" s="1">
        <v>413.8</v>
      </c>
      <c r="Y15" s="1">
        <v>82.76</v>
      </c>
      <c r="Z15" s="1">
        <v>0</v>
      </c>
      <c r="AA15" s="1">
        <v>2462.0100000000002</v>
      </c>
    </row>
    <row r="16" spans="1:27" x14ac:dyDescent="0.2">
      <c r="A16" s="2" t="s">
        <v>42</v>
      </c>
      <c r="B16" s="1" t="s">
        <v>43</v>
      </c>
      <c r="C16" s="1">
        <v>6984.3</v>
      </c>
      <c r="D16" s="1">
        <v>0</v>
      </c>
      <c r="E16" s="1">
        <v>6984.3</v>
      </c>
      <c r="F16" s="1">
        <v>46.04</v>
      </c>
      <c r="G16" s="1">
        <v>82.88</v>
      </c>
      <c r="H16" s="1">
        <v>54.4</v>
      </c>
      <c r="I16" s="1">
        <v>0</v>
      </c>
      <c r="J16" s="1">
        <v>622.09</v>
      </c>
      <c r="K16" s="1">
        <v>183.32</v>
      </c>
      <c r="L16" s="1">
        <v>0</v>
      </c>
      <c r="M16" s="1">
        <v>-0.11</v>
      </c>
      <c r="N16" s="1">
        <v>0</v>
      </c>
      <c r="O16" s="1">
        <v>0</v>
      </c>
      <c r="P16" s="1">
        <v>805.3</v>
      </c>
      <c r="Q16" s="1">
        <v>6179</v>
      </c>
      <c r="R16" s="1">
        <v>128.91999999999999</v>
      </c>
      <c r="S16" s="1">
        <v>553.48</v>
      </c>
      <c r="T16" s="1">
        <v>510.86</v>
      </c>
      <c r="U16" s="1">
        <v>147.34</v>
      </c>
      <c r="V16" s="1">
        <v>442.02</v>
      </c>
      <c r="W16" s="1">
        <v>1193.26</v>
      </c>
      <c r="X16" s="1">
        <v>368.35</v>
      </c>
      <c r="Y16" s="1">
        <v>73.67</v>
      </c>
      <c r="Z16" s="1">
        <v>0</v>
      </c>
      <c r="AA16" s="1">
        <v>2224.64</v>
      </c>
    </row>
    <row r="17" spans="1:27" x14ac:dyDescent="0.2">
      <c r="A17" s="2" t="s">
        <v>44</v>
      </c>
      <c r="B17" s="1" t="s">
        <v>45</v>
      </c>
      <c r="C17" s="1">
        <v>7176</v>
      </c>
      <c r="D17" s="1">
        <v>0</v>
      </c>
      <c r="E17" s="1">
        <v>7176</v>
      </c>
      <c r="F17" s="1">
        <v>47.18</v>
      </c>
      <c r="G17" s="1">
        <v>84.93</v>
      </c>
      <c r="H17" s="1">
        <v>56.26</v>
      </c>
      <c r="I17" s="1">
        <v>0</v>
      </c>
      <c r="J17" s="1">
        <v>652.76</v>
      </c>
      <c r="K17" s="1">
        <v>188.37</v>
      </c>
      <c r="L17" s="1">
        <v>0</v>
      </c>
      <c r="M17" s="1">
        <v>-0.13</v>
      </c>
      <c r="N17" s="1">
        <v>0</v>
      </c>
      <c r="O17" s="1">
        <v>0</v>
      </c>
      <c r="P17" s="1">
        <v>841</v>
      </c>
      <c r="Q17" s="1">
        <v>6335</v>
      </c>
      <c r="R17" s="1">
        <v>132.12</v>
      </c>
      <c r="S17" s="1">
        <v>567.19000000000005</v>
      </c>
      <c r="T17" s="1">
        <v>516.07000000000005</v>
      </c>
      <c r="U17" s="1">
        <v>150.99</v>
      </c>
      <c r="V17" s="1">
        <v>452.97</v>
      </c>
      <c r="W17" s="1">
        <v>1215.3800000000001</v>
      </c>
      <c r="X17" s="1">
        <v>377.48</v>
      </c>
      <c r="Y17" s="1">
        <v>75.5</v>
      </c>
      <c r="Z17" s="1">
        <v>0</v>
      </c>
      <c r="AA17" s="1">
        <v>2272.3200000000002</v>
      </c>
    </row>
    <row r="18" spans="1:27" x14ac:dyDescent="0.2">
      <c r="A18" s="2" t="s">
        <v>46</v>
      </c>
      <c r="B18" s="1" t="s">
        <v>47</v>
      </c>
      <c r="C18" s="1">
        <v>6984.3</v>
      </c>
      <c r="D18" s="1">
        <v>0</v>
      </c>
      <c r="E18" s="1">
        <v>6984.3</v>
      </c>
      <c r="F18" s="1">
        <v>45.86</v>
      </c>
      <c r="G18" s="1">
        <v>82.56</v>
      </c>
      <c r="H18" s="1">
        <v>54.11</v>
      </c>
      <c r="I18" s="1">
        <v>0</v>
      </c>
      <c r="J18" s="1">
        <v>622.09</v>
      </c>
      <c r="K18" s="1">
        <v>182.53</v>
      </c>
      <c r="L18" s="1">
        <v>0</v>
      </c>
      <c r="M18" s="1">
        <v>-0.12</v>
      </c>
      <c r="N18" s="1">
        <v>0</v>
      </c>
      <c r="O18" s="1">
        <v>0</v>
      </c>
      <c r="P18" s="1">
        <v>804.5</v>
      </c>
      <c r="Q18" s="1">
        <v>6179.8</v>
      </c>
      <c r="R18" s="1">
        <v>128.41999999999999</v>
      </c>
      <c r="S18" s="1">
        <v>551.33000000000004</v>
      </c>
      <c r="T18" s="1">
        <v>510.04</v>
      </c>
      <c r="U18" s="1">
        <v>146.77000000000001</v>
      </c>
      <c r="V18" s="1">
        <v>440.3</v>
      </c>
      <c r="W18" s="1">
        <v>1189.79</v>
      </c>
      <c r="X18" s="1">
        <v>366.92</v>
      </c>
      <c r="Y18" s="1">
        <v>73.38</v>
      </c>
      <c r="Z18" s="1">
        <v>0</v>
      </c>
      <c r="AA18" s="1">
        <v>2217.16</v>
      </c>
    </row>
    <row r="19" spans="1:27" x14ac:dyDescent="0.2">
      <c r="A19" s="2" t="s">
        <v>48</v>
      </c>
      <c r="B19" s="1" t="s">
        <v>49</v>
      </c>
      <c r="C19" s="1">
        <v>7482.45</v>
      </c>
      <c r="D19" s="1">
        <v>0</v>
      </c>
      <c r="E19" s="1">
        <v>7482.45</v>
      </c>
      <c r="F19" s="1">
        <v>49.07</v>
      </c>
      <c r="G19" s="1">
        <v>88.33</v>
      </c>
      <c r="H19" s="1">
        <v>59.36</v>
      </c>
      <c r="I19" s="1">
        <v>0</v>
      </c>
      <c r="J19" s="1">
        <v>706.72</v>
      </c>
      <c r="K19" s="1">
        <v>196.76</v>
      </c>
      <c r="L19" s="1">
        <v>0</v>
      </c>
      <c r="M19" s="1">
        <v>-0.03</v>
      </c>
      <c r="N19" s="1">
        <v>0</v>
      </c>
      <c r="O19" s="1">
        <v>0</v>
      </c>
      <c r="P19" s="1">
        <v>903.45</v>
      </c>
      <c r="Q19" s="1">
        <v>6579</v>
      </c>
      <c r="R19" s="1">
        <v>137.4</v>
      </c>
      <c r="S19" s="1">
        <v>589.88</v>
      </c>
      <c r="T19" s="1">
        <v>524.66999999999996</v>
      </c>
      <c r="U19" s="1">
        <v>157.03</v>
      </c>
      <c r="V19" s="1">
        <v>471.09</v>
      </c>
      <c r="W19" s="1">
        <v>1251.95</v>
      </c>
      <c r="X19" s="1">
        <v>392.57</v>
      </c>
      <c r="Y19" s="1">
        <v>78.510000000000005</v>
      </c>
      <c r="Z19" s="1">
        <v>0</v>
      </c>
      <c r="AA19" s="1">
        <v>2351.15</v>
      </c>
    </row>
    <row r="20" spans="1:27" x14ac:dyDescent="0.2">
      <c r="A20" s="2" t="s">
        <v>50</v>
      </c>
      <c r="B20" s="1" t="s">
        <v>51</v>
      </c>
      <c r="C20" s="1">
        <v>7482.45</v>
      </c>
      <c r="D20" s="1">
        <v>0</v>
      </c>
      <c r="E20" s="1">
        <v>7482.45</v>
      </c>
      <c r="F20" s="1">
        <v>49.07</v>
      </c>
      <c r="G20" s="1">
        <v>88.33</v>
      </c>
      <c r="H20" s="1">
        <v>59.36</v>
      </c>
      <c r="I20" s="1">
        <v>0</v>
      </c>
      <c r="J20" s="1">
        <v>706.72</v>
      </c>
      <c r="K20" s="1">
        <v>196.76</v>
      </c>
      <c r="L20" s="1">
        <v>0</v>
      </c>
      <c r="M20" s="1">
        <v>-0.03</v>
      </c>
      <c r="N20" s="1">
        <v>0</v>
      </c>
      <c r="O20" s="1">
        <v>0</v>
      </c>
      <c r="P20" s="1">
        <v>903.45</v>
      </c>
      <c r="Q20" s="1">
        <v>6579</v>
      </c>
      <c r="R20" s="1">
        <v>137.4</v>
      </c>
      <c r="S20" s="1">
        <v>589.88</v>
      </c>
      <c r="T20" s="1">
        <v>524.66999999999996</v>
      </c>
      <c r="U20" s="1">
        <v>157.03</v>
      </c>
      <c r="V20" s="1">
        <v>471.09</v>
      </c>
      <c r="W20" s="1">
        <v>1251.95</v>
      </c>
      <c r="X20" s="1">
        <v>392.57</v>
      </c>
      <c r="Y20" s="1">
        <v>78.510000000000005</v>
      </c>
      <c r="Z20" s="1">
        <v>0</v>
      </c>
      <c r="AA20" s="1">
        <v>2351.15</v>
      </c>
    </row>
    <row r="21" spans="1:27" x14ac:dyDescent="0.2">
      <c r="A21" s="2" t="s">
        <v>52</v>
      </c>
      <c r="B21" s="1" t="s">
        <v>53</v>
      </c>
      <c r="C21" s="1">
        <v>12204.75</v>
      </c>
      <c r="D21" s="1">
        <v>0</v>
      </c>
      <c r="E21" s="1">
        <v>12204.75</v>
      </c>
      <c r="F21" s="1">
        <v>80.040000000000006</v>
      </c>
      <c r="G21" s="1">
        <v>144.07</v>
      </c>
      <c r="H21" s="1">
        <v>110.15</v>
      </c>
      <c r="I21" s="1">
        <v>0</v>
      </c>
      <c r="J21" s="1">
        <v>1675.18</v>
      </c>
      <c r="K21" s="1">
        <v>334.26</v>
      </c>
      <c r="L21" s="1">
        <v>0</v>
      </c>
      <c r="M21" s="1">
        <v>-0.09</v>
      </c>
      <c r="N21" s="1">
        <v>0</v>
      </c>
      <c r="O21" s="1">
        <v>0</v>
      </c>
      <c r="P21" s="1">
        <v>2009.35</v>
      </c>
      <c r="Q21" s="1">
        <v>10195.4</v>
      </c>
      <c r="R21" s="1">
        <v>224.12</v>
      </c>
      <c r="S21" s="1">
        <v>962.16</v>
      </c>
      <c r="T21" s="1">
        <v>665.89</v>
      </c>
      <c r="U21" s="1">
        <v>256.13</v>
      </c>
      <c r="V21" s="1">
        <v>768.4</v>
      </c>
      <c r="W21" s="1">
        <v>1852.17</v>
      </c>
      <c r="X21" s="1">
        <v>640.33000000000004</v>
      </c>
      <c r="Y21" s="1">
        <v>128.07</v>
      </c>
      <c r="Z21" s="1">
        <v>0</v>
      </c>
      <c r="AA21" s="1">
        <v>3645.1</v>
      </c>
    </row>
    <row r="22" spans="1:27" x14ac:dyDescent="0.2">
      <c r="A22" s="2" t="s">
        <v>54</v>
      </c>
      <c r="B22" s="1" t="s">
        <v>55</v>
      </c>
      <c r="C22" s="1">
        <v>12204.75</v>
      </c>
      <c r="D22" s="1">
        <v>0</v>
      </c>
      <c r="E22" s="1">
        <v>12204.75</v>
      </c>
      <c r="F22" s="1">
        <v>80.040000000000006</v>
      </c>
      <c r="G22" s="1">
        <v>144.07</v>
      </c>
      <c r="H22" s="1">
        <v>110.15</v>
      </c>
      <c r="I22" s="1">
        <v>0</v>
      </c>
      <c r="J22" s="1">
        <v>1675.18</v>
      </c>
      <c r="K22" s="1">
        <v>334.26</v>
      </c>
      <c r="L22" s="1">
        <v>0</v>
      </c>
      <c r="M22" s="1">
        <v>0.11</v>
      </c>
      <c r="N22" s="1">
        <v>0</v>
      </c>
      <c r="O22" s="1">
        <v>0</v>
      </c>
      <c r="P22" s="1">
        <v>2009.55</v>
      </c>
      <c r="Q22" s="1">
        <v>10195.200000000001</v>
      </c>
      <c r="R22" s="1">
        <v>224.12</v>
      </c>
      <c r="S22" s="1">
        <v>962.16</v>
      </c>
      <c r="T22" s="1">
        <v>665.89</v>
      </c>
      <c r="U22" s="1">
        <v>0</v>
      </c>
      <c r="V22" s="1">
        <v>768.4</v>
      </c>
      <c r="W22" s="1">
        <v>1852.17</v>
      </c>
      <c r="X22" s="1">
        <v>640.33000000000004</v>
      </c>
      <c r="Y22" s="1">
        <v>128.07</v>
      </c>
      <c r="Z22" s="1">
        <v>0</v>
      </c>
      <c r="AA22" s="1">
        <v>3388.97</v>
      </c>
    </row>
    <row r="23" spans="1:27" s="6" customFormat="1" x14ac:dyDescent="0.2">
      <c r="A23" s="21" t="s">
        <v>56</v>
      </c>
      <c r="C23" s="6" t="s">
        <v>57</v>
      </c>
      <c r="D23" s="6" t="s">
        <v>57</v>
      </c>
      <c r="E23" s="6" t="s">
        <v>57</v>
      </c>
      <c r="F23" s="6" t="s">
        <v>57</v>
      </c>
      <c r="G23" s="6" t="s">
        <v>57</v>
      </c>
      <c r="H23" s="6" t="s">
        <v>57</v>
      </c>
      <c r="I23" s="6" t="s">
        <v>57</v>
      </c>
      <c r="J23" s="6" t="s">
        <v>57</v>
      </c>
      <c r="K23" s="6" t="s">
        <v>57</v>
      </c>
      <c r="L23" s="6" t="s">
        <v>57</v>
      </c>
      <c r="M23" s="6" t="s">
        <v>57</v>
      </c>
      <c r="N23" s="6" t="s">
        <v>57</v>
      </c>
      <c r="O23" s="6" t="s">
        <v>57</v>
      </c>
      <c r="P23" s="6" t="s">
        <v>57</v>
      </c>
      <c r="Q23" s="6" t="s">
        <v>57</v>
      </c>
      <c r="R23" s="6" t="s">
        <v>57</v>
      </c>
      <c r="S23" s="6" t="s">
        <v>57</v>
      </c>
      <c r="T23" s="6" t="s">
        <v>57</v>
      </c>
      <c r="U23" s="6" t="s">
        <v>57</v>
      </c>
      <c r="V23" s="6" t="s">
        <v>57</v>
      </c>
      <c r="W23" s="6" t="s">
        <v>57</v>
      </c>
      <c r="X23" s="6" t="s">
        <v>57</v>
      </c>
      <c r="Y23" s="6" t="s">
        <v>57</v>
      </c>
      <c r="Z23" s="6" t="s">
        <v>57</v>
      </c>
      <c r="AA23" s="6" t="s">
        <v>57</v>
      </c>
    </row>
    <row r="24" spans="1:27" x14ac:dyDescent="0.2">
      <c r="C24" s="22">
        <v>75365.22</v>
      </c>
      <c r="D24" s="22">
        <v>0</v>
      </c>
      <c r="E24" s="22">
        <v>75365.22</v>
      </c>
      <c r="F24" s="22">
        <v>494.92</v>
      </c>
      <c r="G24" s="22">
        <v>890.89</v>
      </c>
      <c r="H24" s="22">
        <v>624.48</v>
      </c>
      <c r="I24" s="22">
        <v>0</v>
      </c>
      <c r="J24" s="22">
        <v>8057.44</v>
      </c>
      <c r="K24" s="22">
        <v>2010.29</v>
      </c>
      <c r="L24" s="22">
        <v>0</v>
      </c>
      <c r="M24" s="22">
        <v>-0.31</v>
      </c>
      <c r="N24" s="22">
        <v>0</v>
      </c>
      <c r="O24" s="22">
        <v>0</v>
      </c>
      <c r="P24" s="22">
        <v>10067.42</v>
      </c>
      <c r="Q24" s="22">
        <v>65297.8</v>
      </c>
      <c r="R24" s="22">
        <v>1385.85</v>
      </c>
      <c r="S24" s="22">
        <v>5949.62</v>
      </c>
      <c r="T24" s="22">
        <v>4924.95</v>
      </c>
      <c r="U24" s="22">
        <v>1350.29</v>
      </c>
      <c r="V24" s="22">
        <v>4751.4799999999996</v>
      </c>
      <c r="W24" s="22">
        <v>12260.42</v>
      </c>
      <c r="X24" s="22">
        <v>4016.06</v>
      </c>
      <c r="Y24" s="22">
        <v>791.91</v>
      </c>
      <c r="Z24" s="22">
        <v>0</v>
      </c>
      <c r="AA24" s="22">
        <v>23170.16</v>
      </c>
    </row>
    <row r="26" spans="1:27" x14ac:dyDescent="0.2">
      <c r="A26" s="18" t="s">
        <v>58</v>
      </c>
    </row>
    <row r="27" spans="1:27" x14ac:dyDescent="0.2">
      <c r="A27" s="2" t="s">
        <v>59</v>
      </c>
      <c r="B27" s="1" t="s">
        <v>60</v>
      </c>
      <c r="C27" s="1">
        <v>4725.6000000000004</v>
      </c>
      <c r="D27" s="1">
        <v>0</v>
      </c>
      <c r="E27" s="1">
        <v>4725.6000000000004</v>
      </c>
      <c r="F27" s="1">
        <v>0</v>
      </c>
      <c r="G27" s="1">
        <v>0</v>
      </c>
      <c r="H27" s="1">
        <v>0</v>
      </c>
      <c r="I27" s="1">
        <v>845.81</v>
      </c>
      <c r="J27" s="1">
        <v>0</v>
      </c>
      <c r="K27" s="1">
        <v>0</v>
      </c>
      <c r="L27" s="1">
        <v>0</v>
      </c>
      <c r="M27" s="1">
        <v>-0.01</v>
      </c>
      <c r="N27" s="1">
        <v>845.81</v>
      </c>
      <c r="O27" s="1">
        <v>0</v>
      </c>
      <c r="P27" s="1">
        <v>845.8</v>
      </c>
      <c r="Q27" s="1">
        <v>3879.8</v>
      </c>
      <c r="R27" s="1">
        <v>117.92</v>
      </c>
      <c r="S27" s="1">
        <v>355.06</v>
      </c>
      <c r="T27" s="1">
        <v>476.89</v>
      </c>
      <c r="U27" s="1">
        <v>99.3</v>
      </c>
      <c r="V27" s="1">
        <v>297.91000000000003</v>
      </c>
      <c r="W27" s="1">
        <v>949.87</v>
      </c>
      <c r="X27" s="1">
        <v>248.26</v>
      </c>
      <c r="Y27" s="1">
        <v>49.65</v>
      </c>
      <c r="Z27" s="1">
        <v>0</v>
      </c>
      <c r="AA27" s="1">
        <v>1644.99</v>
      </c>
    </row>
    <row r="28" spans="1:27" x14ac:dyDescent="0.2">
      <c r="A28" s="2" t="s">
        <v>61</v>
      </c>
      <c r="B28" s="1" t="s">
        <v>62</v>
      </c>
      <c r="C28" s="1">
        <v>4725.6000000000004</v>
      </c>
      <c r="D28" s="1">
        <v>0</v>
      </c>
      <c r="E28" s="1">
        <v>4725.6000000000004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4725.6000000000004</v>
      </c>
      <c r="R28" s="1">
        <v>117.92</v>
      </c>
      <c r="S28" s="1">
        <v>355.06</v>
      </c>
      <c r="T28" s="1">
        <v>476.89</v>
      </c>
      <c r="U28" s="1">
        <v>99.3</v>
      </c>
      <c r="V28" s="1">
        <v>297.91000000000003</v>
      </c>
      <c r="W28" s="1">
        <v>949.87</v>
      </c>
      <c r="X28" s="1">
        <v>248.26</v>
      </c>
      <c r="Y28" s="1">
        <v>49.65</v>
      </c>
      <c r="Z28" s="1">
        <v>0</v>
      </c>
      <c r="AA28" s="1">
        <v>1644.99</v>
      </c>
    </row>
    <row r="29" spans="1:27" x14ac:dyDescent="0.2">
      <c r="A29" s="2" t="s">
        <v>63</v>
      </c>
      <c r="B29" s="1" t="s">
        <v>64</v>
      </c>
      <c r="C29" s="1">
        <v>4725.6000000000004</v>
      </c>
      <c r="D29" s="1">
        <v>0</v>
      </c>
      <c r="E29" s="1">
        <v>4725.6000000000004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4725.6000000000004</v>
      </c>
      <c r="R29" s="1">
        <v>117.92</v>
      </c>
      <c r="S29" s="1">
        <v>355.06</v>
      </c>
      <c r="T29" s="1">
        <v>476.89</v>
      </c>
      <c r="U29" s="1">
        <v>99.3</v>
      </c>
      <c r="V29" s="1">
        <v>297.91000000000003</v>
      </c>
      <c r="W29" s="1">
        <v>949.87</v>
      </c>
      <c r="X29" s="1">
        <v>248.26</v>
      </c>
      <c r="Y29" s="1">
        <v>49.65</v>
      </c>
      <c r="Z29" s="1">
        <v>0</v>
      </c>
      <c r="AA29" s="1">
        <v>1644.99</v>
      </c>
    </row>
    <row r="30" spans="1:27" x14ac:dyDescent="0.2">
      <c r="A30" s="2" t="s">
        <v>65</v>
      </c>
      <c r="B30" s="1" t="s">
        <v>66</v>
      </c>
      <c r="C30" s="1">
        <v>4725.6000000000004</v>
      </c>
      <c r="D30" s="1">
        <v>0</v>
      </c>
      <c r="E30" s="1">
        <v>4725.6000000000004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4725.6000000000004</v>
      </c>
      <c r="R30" s="1">
        <v>117.92</v>
      </c>
      <c r="S30" s="1">
        <v>355.06</v>
      </c>
      <c r="T30" s="1">
        <v>476.89</v>
      </c>
      <c r="U30" s="1">
        <v>99.3</v>
      </c>
      <c r="V30" s="1">
        <v>297.91000000000003</v>
      </c>
      <c r="W30" s="1">
        <v>949.87</v>
      </c>
      <c r="X30" s="1">
        <v>248.26</v>
      </c>
      <c r="Y30" s="1">
        <v>49.65</v>
      </c>
      <c r="Z30" s="1">
        <v>0</v>
      </c>
      <c r="AA30" s="1">
        <v>1644.99</v>
      </c>
    </row>
    <row r="31" spans="1:27" x14ac:dyDescent="0.2">
      <c r="A31" s="2" t="s">
        <v>67</v>
      </c>
      <c r="B31" s="1" t="s">
        <v>68</v>
      </c>
      <c r="C31" s="1">
        <v>4725.6000000000004</v>
      </c>
      <c r="D31" s="1">
        <v>0</v>
      </c>
      <c r="E31" s="1">
        <v>4725.6000000000004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4725.6000000000004</v>
      </c>
      <c r="R31" s="1">
        <v>117.92</v>
      </c>
      <c r="S31" s="1">
        <v>355.06</v>
      </c>
      <c r="T31" s="1">
        <v>476.89</v>
      </c>
      <c r="U31" s="1">
        <v>0</v>
      </c>
      <c r="V31" s="1">
        <v>297.91000000000003</v>
      </c>
      <c r="W31" s="1">
        <v>949.87</v>
      </c>
      <c r="X31" s="1">
        <v>248.26</v>
      </c>
      <c r="Y31" s="1">
        <v>49.65</v>
      </c>
      <c r="Z31" s="1">
        <v>0</v>
      </c>
      <c r="AA31" s="1">
        <v>1545.69</v>
      </c>
    </row>
    <row r="32" spans="1:27" s="6" customFormat="1" x14ac:dyDescent="0.2">
      <c r="A32" s="21" t="s">
        <v>56</v>
      </c>
      <c r="C32" s="6" t="s">
        <v>57</v>
      </c>
      <c r="D32" s="6" t="s">
        <v>57</v>
      </c>
      <c r="E32" s="6" t="s">
        <v>57</v>
      </c>
      <c r="F32" s="6" t="s">
        <v>57</v>
      </c>
      <c r="G32" s="6" t="s">
        <v>57</v>
      </c>
      <c r="H32" s="6" t="s">
        <v>57</v>
      </c>
      <c r="I32" s="6" t="s">
        <v>57</v>
      </c>
      <c r="J32" s="6" t="s">
        <v>57</v>
      </c>
      <c r="K32" s="6" t="s">
        <v>57</v>
      </c>
      <c r="L32" s="6" t="s">
        <v>57</v>
      </c>
      <c r="M32" s="6" t="s">
        <v>57</v>
      </c>
      <c r="N32" s="6" t="s">
        <v>57</v>
      </c>
      <c r="O32" s="6" t="s">
        <v>57</v>
      </c>
      <c r="P32" s="6" t="s">
        <v>57</v>
      </c>
      <c r="Q32" s="6" t="s">
        <v>57</v>
      </c>
      <c r="R32" s="6" t="s">
        <v>57</v>
      </c>
      <c r="S32" s="6" t="s">
        <v>57</v>
      </c>
      <c r="T32" s="6" t="s">
        <v>57</v>
      </c>
      <c r="U32" s="6" t="s">
        <v>57</v>
      </c>
      <c r="V32" s="6" t="s">
        <v>57</v>
      </c>
      <c r="W32" s="6" t="s">
        <v>57</v>
      </c>
      <c r="X32" s="6" t="s">
        <v>57</v>
      </c>
      <c r="Y32" s="6" t="s">
        <v>57</v>
      </c>
      <c r="Z32" s="6" t="s">
        <v>57</v>
      </c>
      <c r="AA32" s="6" t="s">
        <v>57</v>
      </c>
    </row>
    <row r="33" spans="1:27" x14ac:dyDescent="0.2">
      <c r="C33" s="22">
        <v>23628</v>
      </c>
      <c r="D33" s="22">
        <v>0</v>
      </c>
      <c r="E33" s="22">
        <v>23628</v>
      </c>
      <c r="F33" s="22">
        <v>0</v>
      </c>
      <c r="G33" s="22">
        <v>0</v>
      </c>
      <c r="H33" s="22">
        <v>0</v>
      </c>
      <c r="I33" s="22">
        <v>845.81</v>
      </c>
      <c r="J33" s="22">
        <v>0</v>
      </c>
      <c r="K33" s="22">
        <v>0</v>
      </c>
      <c r="L33" s="22">
        <v>0</v>
      </c>
      <c r="M33" s="22">
        <v>-0.01</v>
      </c>
      <c r="N33" s="22">
        <v>845.81</v>
      </c>
      <c r="O33" s="22">
        <v>0</v>
      </c>
      <c r="P33" s="22">
        <v>845.8</v>
      </c>
      <c r="Q33" s="22">
        <v>22782.2</v>
      </c>
      <c r="R33" s="22">
        <v>589.6</v>
      </c>
      <c r="S33" s="22">
        <v>1775.3</v>
      </c>
      <c r="T33" s="22">
        <v>2384.4499999999998</v>
      </c>
      <c r="U33" s="22">
        <v>397.2</v>
      </c>
      <c r="V33" s="22">
        <v>1489.55</v>
      </c>
      <c r="W33" s="22">
        <v>4749.3500000000004</v>
      </c>
      <c r="X33" s="22">
        <v>1241.3</v>
      </c>
      <c r="Y33" s="22">
        <v>248.25</v>
      </c>
      <c r="Z33" s="22">
        <v>0</v>
      </c>
      <c r="AA33" s="22">
        <v>8125.65</v>
      </c>
    </row>
    <row r="35" spans="1:27" x14ac:dyDescent="0.2">
      <c r="A35" s="18" t="s">
        <v>69</v>
      </c>
    </row>
    <row r="36" spans="1:27" x14ac:dyDescent="0.2">
      <c r="A36" s="2" t="s">
        <v>70</v>
      </c>
      <c r="B36" s="1" t="s">
        <v>71</v>
      </c>
      <c r="C36" s="1">
        <v>4725.6000000000004</v>
      </c>
      <c r="D36" s="1">
        <v>0</v>
      </c>
      <c r="E36" s="1">
        <v>4725.6000000000004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4725.6000000000004</v>
      </c>
      <c r="R36" s="1">
        <v>117.92</v>
      </c>
      <c r="S36" s="1">
        <v>355.06</v>
      </c>
      <c r="T36" s="1">
        <v>476.89</v>
      </c>
      <c r="U36" s="1">
        <v>99.3</v>
      </c>
      <c r="V36" s="1">
        <v>297.91000000000003</v>
      </c>
      <c r="W36" s="1">
        <v>949.87</v>
      </c>
      <c r="X36" s="1">
        <v>248.26</v>
      </c>
      <c r="Y36" s="1">
        <v>49.65</v>
      </c>
      <c r="Z36" s="1">
        <v>0</v>
      </c>
      <c r="AA36" s="1">
        <v>1644.99</v>
      </c>
    </row>
    <row r="37" spans="1:27" x14ac:dyDescent="0.2">
      <c r="A37" s="2" t="s">
        <v>72</v>
      </c>
      <c r="B37" s="1" t="s">
        <v>73</v>
      </c>
      <c r="C37" s="1">
        <v>4725.6000000000004</v>
      </c>
      <c r="D37" s="1">
        <v>0</v>
      </c>
      <c r="E37" s="1">
        <v>4725.6000000000004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4725.6000000000004</v>
      </c>
      <c r="R37" s="1">
        <v>117.92</v>
      </c>
      <c r="S37" s="1">
        <v>355.06</v>
      </c>
      <c r="T37" s="1">
        <v>476.89</v>
      </c>
      <c r="U37" s="1">
        <v>99.3</v>
      </c>
      <c r="V37" s="1">
        <v>297.91000000000003</v>
      </c>
      <c r="W37" s="1">
        <v>949.87</v>
      </c>
      <c r="X37" s="1">
        <v>248.26</v>
      </c>
      <c r="Y37" s="1">
        <v>49.65</v>
      </c>
      <c r="Z37" s="1">
        <v>0</v>
      </c>
      <c r="AA37" s="1">
        <v>1644.99</v>
      </c>
    </row>
    <row r="38" spans="1:27" x14ac:dyDescent="0.2">
      <c r="A38" s="2" t="s">
        <v>74</v>
      </c>
      <c r="B38" s="1" t="s">
        <v>75</v>
      </c>
      <c r="C38" s="1">
        <v>4725.6000000000004</v>
      </c>
      <c r="D38" s="1">
        <v>0</v>
      </c>
      <c r="E38" s="1">
        <v>4725.6000000000004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4725.6000000000004</v>
      </c>
      <c r="R38" s="1">
        <v>117.92</v>
      </c>
      <c r="S38" s="1">
        <v>355.06</v>
      </c>
      <c r="T38" s="1">
        <v>476.89</v>
      </c>
      <c r="U38" s="1">
        <v>99.3</v>
      </c>
      <c r="V38" s="1">
        <v>297.91000000000003</v>
      </c>
      <c r="W38" s="1">
        <v>949.87</v>
      </c>
      <c r="X38" s="1">
        <v>248.26</v>
      </c>
      <c r="Y38" s="1">
        <v>49.65</v>
      </c>
      <c r="Z38" s="1">
        <v>0</v>
      </c>
      <c r="AA38" s="1">
        <v>1644.99</v>
      </c>
    </row>
    <row r="39" spans="1:27" x14ac:dyDescent="0.2">
      <c r="A39" s="2" t="s">
        <v>76</v>
      </c>
      <c r="B39" s="1" t="s">
        <v>77</v>
      </c>
      <c r="C39" s="1">
        <v>4725.6000000000004</v>
      </c>
      <c r="D39" s="1">
        <v>0</v>
      </c>
      <c r="E39" s="1">
        <v>4725.6000000000004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4725.6000000000004</v>
      </c>
      <c r="R39" s="1">
        <v>117.92</v>
      </c>
      <c r="S39" s="1">
        <v>355.06</v>
      </c>
      <c r="T39" s="1">
        <v>476.89</v>
      </c>
      <c r="U39" s="1">
        <v>0</v>
      </c>
      <c r="V39" s="1">
        <v>297.91000000000003</v>
      </c>
      <c r="W39" s="1">
        <v>949.87</v>
      </c>
      <c r="X39" s="1">
        <v>248.26</v>
      </c>
      <c r="Y39" s="1">
        <v>49.65</v>
      </c>
      <c r="Z39" s="1">
        <v>0</v>
      </c>
      <c r="AA39" s="1">
        <v>1545.69</v>
      </c>
    </row>
    <row r="40" spans="1:27" x14ac:dyDescent="0.2">
      <c r="A40" s="2" t="s">
        <v>78</v>
      </c>
      <c r="B40" s="1" t="s">
        <v>79</v>
      </c>
      <c r="C40" s="1">
        <v>4725.6000000000004</v>
      </c>
      <c r="D40" s="1">
        <v>0</v>
      </c>
      <c r="E40" s="1">
        <v>4725.6000000000004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4725.6000000000004</v>
      </c>
      <c r="R40" s="1">
        <v>117.92</v>
      </c>
      <c r="S40" s="1">
        <v>355.06</v>
      </c>
      <c r="T40" s="1">
        <v>476.89</v>
      </c>
      <c r="U40" s="1">
        <v>0</v>
      </c>
      <c r="V40" s="1">
        <v>297.91000000000003</v>
      </c>
      <c r="W40" s="1">
        <v>949.87</v>
      </c>
      <c r="X40" s="1">
        <v>248.26</v>
      </c>
      <c r="Y40" s="1">
        <v>49.65</v>
      </c>
      <c r="Z40" s="1">
        <v>0</v>
      </c>
      <c r="AA40" s="1">
        <v>1545.69</v>
      </c>
    </row>
    <row r="41" spans="1:27" x14ac:dyDescent="0.2">
      <c r="A41" s="2" t="s">
        <v>80</v>
      </c>
      <c r="B41" s="1" t="s">
        <v>81</v>
      </c>
      <c r="C41" s="1">
        <v>4725.6000000000004</v>
      </c>
      <c r="D41" s="1">
        <v>0</v>
      </c>
      <c r="E41" s="1">
        <v>4725.6000000000004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4725.6000000000004</v>
      </c>
      <c r="R41" s="1">
        <v>117.92</v>
      </c>
      <c r="S41" s="1">
        <v>355.06</v>
      </c>
      <c r="T41" s="1">
        <v>476.89</v>
      </c>
      <c r="U41" s="1">
        <v>0</v>
      </c>
      <c r="V41" s="1">
        <v>297.91000000000003</v>
      </c>
      <c r="W41" s="1">
        <v>949.87</v>
      </c>
      <c r="X41" s="1">
        <v>248.26</v>
      </c>
      <c r="Y41" s="1">
        <v>49.65</v>
      </c>
      <c r="Z41" s="1">
        <v>0</v>
      </c>
      <c r="AA41" s="1">
        <v>1545.69</v>
      </c>
    </row>
    <row r="42" spans="1:27" s="6" customFormat="1" x14ac:dyDescent="0.2">
      <c r="A42" s="21" t="s">
        <v>56</v>
      </c>
      <c r="C42" s="6" t="s">
        <v>57</v>
      </c>
      <c r="D42" s="6" t="s">
        <v>57</v>
      </c>
      <c r="E42" s="6" t="s">
        <v>57</v>
      </c>
      <c r="F42" s="6" t="s">
        <v>57</v>
      </c>
      <c r="G42" s="6" t="s">
        <v>57</v>
      </c>
      <c r="H42" s="6" t="s">
        <v>57</v>
      </c>
      <c r="I42" s="6" t="s">
        <v>57</v>
      </c>
      <c r="J42" s="6" t="s">
        <v>57</v>
      </c>
      <c r="K42" s="6" t="s">
        <v>57</v>
      </c>
      <c r="L42" s="6" t="s">
        <v>57</v>
      </c>
      <c r="M42" s="6" t="s">
        <v>57</v>
      </c>
      <c r="N42" s="6" t="s">
        <v>57</v>
      </c>
      <c r="O42" s="6" t="s">
        <v>57</v>
      </c>
      <c r="P42" s="6" t="s">
        <v>57</v>
      </c>
      <c r="Q42" s="6" t="s">
        <v>57</v>
      </c>
      <c r="R42" s="6" t="s">
        <v>57</v>
      </c>
      <c r="S42" s="6" t="s">
        <v>57</v>
      </c>
      <c r="T42" s="6" t="s">
        <v>57</v>
      </c>
      <c r="U42" s="6" t="s">
        <v>57</v>
      </c>
      <c r="V42" s="6" t="s">
        <v>57</v>
      </c>
      <c r="W42" s="6" t="s">
        <v>57</v>
      </c>
      <c r="X42" s="6" t="s">
        <v>57</v>
      </c>
      <c r="Y42" s="6" t="s">
        <v>57</v>
      </c>
      <c r="Z42" s="6" t="s">
        <v>57</v>
      </c>
      <c r="AA42" s="6" t="s">
        <v>57</v>
      </c>
    </row>
    <row r="43" spans="1:27" x14ac:dyDescent="0.2">
      <c r="C43" s="22">
        <v>28353.599999999999</v>
      </c>
      <c r="D43" s="22">
        <v>0</v>
      </c>
      <c r="E43" s="22">
        <v>28353.599999999999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28353.599999999999</v>
      </c>
      <c r="R43" s="22">
        <v>707.52</v>
      </c>
      <c r="S43" s="22">
        <v>2130.36</v>
      </c>
      <c r="T43" s="22">
        <v>2861.34</v>
      </c>
      <c r="U43" s="22">
        <v>297.89999999999998</v>
      </c>
      <c r="V43" s="22">
        <v>1787.46</v>
      </c>
      <c r="W43" s="22">
        <v>5699.22</v>
      </c>
      <c r="X43" s="22">
        <v>1489.56</v>
      </c>
      <c r="Y43" s="22">
        <v>297.89999999999998</v>
      </c>
      <c r="Z43" s="22">
        <v>0</v>
      </c>
      <c r="AA43" s="22">
        <v>9572.0400000000009</v>
      </c>
    </row>
    <row r="45" spans="1:27" x14ac:dyDescent="0.2">
      <c r="A45" s="18" t="s">
        <v>82</v>
      </c>
    </row>
    <row r="46" spans="1:27" x14ac:dyDescent="0.2">
      <c r="A46" s="2" t="s">
        <v>83</v>
      </c>
      <c r="B46" s="1" t="s">
        <v>84</v>
      </c>
      <c r="C46" s="1">
        <v>4989</v>
      </c>
      <c r="D46" s="1">
        <v>0</v>
      </c>
      <c r="E46" s="1">
        <v>4989</v>
      </c>
      <c r="F46" s="1">
        <v>32.93</v>
      </c>
      <c r="G46" s="1">
        <v>59.28</v>
      </c>
      <c r="H46" s="1">
        <v>32.93</v>
      </c>
      <c r="I46" s="1">
        <v>0</v>
      </c>
      <c r="J46" s="1">
        <v>365.67</v>
      </c>
      <c r="K46" s="1">
        <v>125.14</v>
      </c>
      <c r="L46" s="1">
        <v>0</v>
      </c>
      <c r="M46" s="1">
        <v>-0.01</v>
      </c>
      <c r="N46" s="1">
        <v>0</v>
      </c>
      <c r="O46" s="1">
        <v>0</v>
      </c>
      <c r="P46" s="1">
        <v>490.8</v>
      </c>
      <c r="Q46" s="1">
        <v>4498.2</v>
      </c>
      <c r="R46" s="1">
        <v>92.21</v>
      </c>
      <c r="S46" s="1">
        <v>317.52</v>
      </c>
      <c r="T46" s="1">
        <v>451.18</v>
      </c>
      <c r="U46" s="1">
        <v>105.38</v>
      </c>
      <c r="V46" s="1">
        <v>316.14999999999998</v>
      </c>
      <c r="W46" s="1">
        <v>860.91</v>
      </c>
      <c r="X46" s="1">
        <v>263.45999999999998</v>
      </c>
      <c r="Y46" s="1">
        <v>52.69</v>
      </c>
      <c r="Z46" s="1">
        <v>0</v>
      </c>
      <c r="AA46" s="1">
        <v>1598.59</v>
      </c>
    </row>
    <row r="47" spans="1:27" x14ac:dyDescent="0.2">
      <c r="A47" s="2" t="s">
        <v>85</v>
      </c>
      <c r="B47" s="1" t="s">
        <v>86</v>
      </c>
      <c r="C47" s="1">
        <v>4725.6000000000004</v>
      </c>
      <c r="D47" s="1">
        <v>0</v>
      </c>
      <c r="E47" s="1">
        <v>4725.6000000000004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4725.6000000000004</v>
      </c>
      <c r="R47" s="1">
        <v>117.92</v>
      </c>
      <c r="S47" s="1">
        <v>355.06</v>
      </c>
      <c r="T47" s="1">
        <v>476.89</v>
      </c>
      <c r="U47" s="1">
        <v>99.3</v>
      </c>
      <c r="V47" s="1">
        <v>297.91000000000003</v>
      </c>
      <c r="W47" s="1">
        <v>949.87</v>
      </c>
      <c r="X47" s="1">
        <v>248.26</v>
      </c>
      <c r="Y47" s="1">
        <v>49.65</v>
      </c>
      <c r="Z47" s="1">
        <v>0</v>
      </c>
      <c r="AA47" s="1">
        <v>1644.99</v>
      </c>
    </row>
    <row r="48" spans="1:27" x14ac:dyDescent="0.2">
      <c r="A48" s="2" t="s">
        <v>87</v>
      </c>
      <c r="B48" s="1" t="s">
        <v>88</v>
      </c>
      <c r="C48" s="1">
        <v>4725.6000000000004</v>
      </c>
      <c r="D48" s="1">
        <v>0</v>
      </c>
      <c r="E48" s="1">
        <v>4725.6000000000004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4725.6000000000004</v>
      </c>
      <c r="R48" s="1">
        <v>117.92</v>
      </c>
      <c r="S48" s="1">
        <v>355.06</v>
      </c>
      <c r="T48" s="1">
        <v>476.89</v>
      </c>
      <c r="U48" s="1">
        <v>99.3</v>
      </c>
      <c r="V48" s="1">
        <v>297.91000000000003</v>
      </c>
      <c r="W48" s="1">
        <v>949.87</v>
      </c>
      <c r="X48" s="1">
        <v>248.26</v>
      </c>
      <c r="Y48" s="1">
        <v>49.65</v>
      </c>
      <c r="Z48" s="1">
        <v>0</v>
      </c>
      <c r="AA48" s="1">
        <v>1644.99</v>
      </c>
    </row>
    <row r="49" spans="1:27" x14ac:dyDescent="0.2">
      <c r="A49" s="2" t="s">
        <v>89</v>
      </c>
      <c r="B49" s="1" t="s">
        <v>90</v>
      </c>
      <c r="C49" s="1">
        <v>4725.6000000000004</v>
      </c>
      <c r="D49" s="1">
        <v>0</v>
      </c>
      <c r="E49" s="1">
        <v>4725.6000000000004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4725.6000000000004</v>
      </c>
      <c r="R49" s="1">
        <v>117.92</v>
      </c>
      <c r="S49" s="1">
        <v>355.06</v>
      </c>
      <c r="T49" s="1">
        <v>476.89</v>
      </c>
      <c r="U49" s="1">
        <v>99.3</v>
      </c>
      <c r="V49" s="1">
        <v>297.91000000000003</v>
      </c>
      <c r="W49" s="1">
        <v>949.87</v>
      </c>
      <c r="X49" s="1">
        <v>248.26</v>
      </c>
      <c r="Y49" s="1">
        <v>49.65</v>
      </c>
      <c r="Z49" s="1">
        <v>0</v>
      </c>
      <c r="AA49" s="1">
        <v>1644.99</v>
      </c>
    </row>
    <row r="50" spans="1:27" x14ac:dyDescent="0.2">
      <c r="A50" s="2" t="s">
        <v>91</v>
      </c>
      <c r="B50" s="1" t="s">
        <v>92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99.3</v>
      </c>
      <c r="V50" s="1">
        <v>0</v>
      </c>
      <c r="W50" s="1">
        <v>0</v>
      </c>
      <c r="X50" s="1">
        <v>248.26</v>
      </c>
      <c r="Y50" s="1">
        <v>0</v>
      </c>
      <c r="Z50" s="1">
        <v>0</v>
      </c>
      <c r="AA50" s="1">
        <v>347.56</v>
      </c>
    </row>
    <row r="51" spans="1:27" x14ac:dyDescent="0.2">
      <c r="A51" s="2" t="s">
        <v>93</v>
      </c>
      <c r="B51" s="1" t="s">
        <v>94</v>
      </c>
      <c r="C51" s="1">
        <v>4725.6000000000004</v>
      </c>
      <c r="D51" s="1">
        <v>0</v>
      </c>
      <c r="E51" s="1">
        <v>4725.6000000000004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4725.6000000000004</v>
      </c>
      <c r="R51" s="1">
        <v>117.92</v>
      </c>
      <c r="S51" s="1">
        <v>355.06</v>
      </c>
      <c r="T51" s="1">
        <v>476.89</v>
      </c>
      <c r="U51" s="1">
        <v>0</v>
      </c>
      <c r="V51" s="1">
        <v>297.91000000000003</v>
      </c>
      <c r="W51" s="1">
        <v>949.87</v>
      </c>
      <c r="X51" s="1">
        <v>248.26</v>
      </c>
      <c r="Y51" s="1">
        <v>49.65</v>
      </c>
      <c r="Z51" s="1">
        <v>0</v>
      </c>
      <c r="AA51" s="1">
        <v>1545.69</v>
      </c>
    </row>
    <row r="52" spans="1:27" s="6" customFormat="1" x14ac:dyDescent="0.2">
      <c r="A52" s="21" t="s">
        <v>56</v>
      </c>
      <c r="C52" s="6" t="s">
        <v>57</v>
      </c>
      <c r="D52" s="6" t="s">
        <v>57</v>
      </c>
      <c r="E52" s="6" t="s">
        <v>57</v>
      </c>
      <c r="F52" s="6" t="s">
        <v>57</v>
      </c>
      <c r="G52" s="6" t="s">
        <v>57</v>
      </c>
      <c r="H52" s="6" t="s">
        <v>57</v>
      </c>
      <c r="I52" s="6" t="s">
        <v>57</v>
      </c>
      <c r="J52" s="6" t="s">
        <v>57</v>
      </c>
      <c r="K52" s="6" t="s">
        <v>57</v>
      </c>
      <c r="L52" s="6" t="s">
        <v>57</v>
      </c>
      <c r="M52" s="6" t="s">
        <v>57</v>
      </c>
      <c r="N52" s="6" t="s">
        <v>57</v>
      </c>
      <c r="O52" s="6" t="s">
        <v>57</v>
      </c>
      <c r="P52" s="6" t="s">
        <v>57</v>
      </c>
      <c r="Q52" s="6" t="s">
        <v>57</v>
      </c>
      <c r="R52" s="6" t="s">
        <v>57</v>
      </c>
      <c r="S52" s="6" t="s">
        <v>57</v>
      </c>
      <c r="T52" s="6" t="s">
        <v>57</v>
      </c>
      <c r="U52" s="6" t="s">
        <v>57</v>
      </c>
      <c r="V52" s="6" t="s">
        <v>57</v>
      </c>
      <c r="W52" s="6" t="s">
        <v>57</v>
      </c>
      <c r="X52" s="6" t="s">
        <v>57</v>
      </c>
      <c r="Y52" s="6" t="s">
        <v>57</v>
      </c>
      <c r="Z52" s="6" t="s">
        <v>57</v>
      </c>
      <c r="AA52" s="6" t="s">
        <v>57</v>
      </c>
    </row>
    <row r="53" spans="1:27" x14ac:dyDescent="0.2">
      <c r="C53" s="22">
        <v>23891.4</v>
      </c>
      <c r="D53" s="22">
        <v>0</v>
      </c>
      <c r="E53" s="22">
        <v>23891.4</v>
      </c>
      <c r="F53" s="22">
        <v>32.93</v>
      </c>
      <c r="G53" s="22">
        <v>59.28</v>
      </c>
      <c r="H53" s="22">
        <v>32.93</v>
      </c>
      <c r="I53" s="22">
        <v>0</v>
      </c>
      <c r="J53" s="22">
        <v>365.67</v>
      </c>
      <c r="K53" s="22">
        <v>125.14</v>
      </c>
      <c r="L53" s="22">
        <v>0</v>
      </c>
      <c r="M53" s="22">
        <v>-0.01</v>
      </c>
      <c r="N53" s="22">
        <v>0</v>
      </c>
      <c r="O53" s="22">
        <v>0</v>
      </c>
      <c r="P53" s="22">
        <v>490.8</v>
      </c>
      <c r="Q53" s="22">
        <v>23400.6</v>
      </c>
      <c r="R53" s="22">
        <v>563.89</v>
      </c>
      <c r="S53" s="22">
        <v>1737.76</v>
      </c>
      <c r="T53" s="22">
        <v>2358.7399999999998</v>
      </c>
      <c r="U53" s="22">
        <v>502.58</v>
      </c>
      <c r="V53" s="22">
        <v>1507.79</v>
      </c>
      <c r="W53" s="22">
        <v>4660.3900000000003</v>
      </c>
      <c r="X53" s="22">
        <v>1504.76</v>
      </c>
      <c r="Y53" s="22">
        <v>251.29</v>
      </c>
      <c r="Z53" s="22">
        <v>0</v>
      </c>
      <c r="AA53" s="22">
        <v>8426.81</v>
      </c>
    </row>
    <row r="55" spans="1:27" x14ac:dyDescent="0.2">
      <c r="A55" s="18" t="s">
        <v>95</v>
      </c>
    </row>
    <row r="56" spans="1:27" x14ac:dyDescent="0.2">
      <c r="A56" s="2" t="s">
        <v>96</v>
      </c>
      <c r="B56" s="1" t="s">
        <v>97</v>
      </c>
      <c r="C56" s="1">
        <v>4725.6000000000004</v>
      </c>
      <c r="D56" s="1">
        <v>0</v>
      </c>
      <c r="E56" s="1">
        <v>4725.6000000000004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4725.6000000000004</v>
      </c>
      <c r="R56" s="1">
        <v>117.92</v>
      </c>
      <c r="S56" s="1">
        <v>355.06</v>
      </c>
      <c r="T56" s="1">
        <v>476.89</v>
      </c>
      <c r="U56" s="1">
        <v>99.3</v>
      </c>
      <c r="V56" s="1">
        <v>297.91000000000003</v>
      </c>
      <c r="W56" s="1">
        <v>949.87</v>
      </c>
      <c r="X56" s="1">
        <v>248.26</v>
      </c>
      <c r="Y56" s="1">
        <v>49.65</v>
      </c>
      <c r="Z56" s="1">
        <v>0</v>
      </c>
      <c r="AA56" s="1">
        <v>1644.99</v>
      </c>
    </row>
    <row r="57" spans="1:27" x14ac:dyDescent="0.2">
      <c r="A57" s="2" t="s">
        <v>98</v>
      </c>
      <c r="B57" s="1" t="s">
        <v>99</v>
      </c>
      <c r="C57" s="1">
        <v>4725.6000000000004</v>
      </c>
      <c r="D57" s="1">
        <v>0</v>
      </c>
      <c r="E57" s="1">
        <v>4725.6000000000004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4725.6000000000004</v>
      </c>
      <c r="R57" s="1">
        <v>117.92</v>
      </c>
      <c r="S57" s="1">
        <v>355.06</v>
      </c>
      <c r="T57" s="1">
        <v>476.89</v>
      </c>
      <c r="U57" s="1">
        <v>99.3</v>
      </c>
      <c r="V57" s="1">
        <v>297.91000000000003</v>
      </c>
      <c r="W57" s="1">
        <v>949.87</v>
      </c>
      <c r="X57" s="1">
        <v>248.26</v>
      </c>
      <c r="Y57" s="1">
        <v>49.65</v>
      </c>
      <c r="Z57" s="1">
        <v>0</v>
      </c>
      <c r="AA57" s="1">
        <v>1644.99</v>
      </c>
    </row>
    <row r="58" spans="1:27" x14ac:dyDescent="0.2">
      <c r="A58" s="2" t="s">
        <v>100</v>
      </c>
      <c r="B58" s="1" t="s">
        <v>101</v>
      </c>
      <c r="C58" s="1">
        <v>4725.6000000000004</v>
      </c>
      <c r="D58" s="1">
        <v>0</v>
      </c>
      <c r="E58" s="1">
        <v>4725.6000000000004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4725.6000000000004</v>
      </c>
      <c r="R58" s="1">
        <v>117.92</v>
      </c>
      <c r="S58" s="1">
        <v>355.06</v>
      </c>
      <c r="T58" s="1">
        <v>476.89</v>
      </c>
      <c r="U58" s="1">
        <v>99.3</v>
      </c>
      <c r="V58" s="1">
        <v>297.91000000000003</v>
      </c>
      <c r="W58" s="1">
        <v>949.87</v>
      </c>
      <c r="X58" s="1">
        <v>248.26</v>
      </c>
      <c r="Y58" s="1">
        <v>49.65</v>
      </c>
      <c r="Z58" s="1">
        <v>0</v>
      </c>
      <c r="AA58" s="1">
        <v>1644.99</v>
      </c>
    </row>
    <row r="59" spans="1:27" s="6" customFormat="1" x14ac:dyDescent="0.2">
      <c r="A59" s="21" t="s">
        <v>56</v>
      </c>
      <c r="C59" s="6" t="s">
        <v>57</v>
      </c>
      <c r="D59" s="6" t="s">
        <v>57</v>
      </c>
      <c r="E59" s="6" t="s">
        <v>57</v>
      </c>
      <c r="F59" s="6" t="s">
        <v>57</v>
      </c>
      <c r="G59" s="6" t="s">
        <v>57</v>
      </c>
      <c r="H59" s="6" t="s">
        <v>57</v>
      </c>
      <c r="I59" s="6" t="s">
        <v>57</v>
      </c>
      <c r="J59" s="6" t="s">
        <v>57</v>
      </c>
      <c r="K59" s="6" t="s">
        <v>57</v>
      </c>
      <c r="L59" s="6" t="s">
        <v>57</v>
      </c>
      <c r="M59" s="6" t="s">
        <v>57</v>
      </c>
      <c r="N59" s="6" t="s">
        <v>57</v>
      </c>
      <c r="O59" s="6" t="s">
        <v>57</v>
      </c>
      <c r="P59" s="6" t="s">
        <v>57</v>
      </c>
      <c r="Q59" s="6" t="s">
        <v>57</v>
      </c>
      <c r="R59" s="6" t="s">
        <v>57</v>
      </c>
      <c r="S59" s="6" t="s">
        <v>57</v>
      </c>
      <c r="T59" s="6" t="s">
        <v>57</v>
      </c>
      <c r="U59" s="6" t="s">
        <v>57</v>
      </c>
      <c r="V59" s="6" t="s">
        <v>57</v>
      </c>
      <c r="W59" s="6" t="s">
        <v>57</v>
      </c>
      <c r="X59" s="6" t="s">
        <v>57</v>
      </c>
      <c r="Y59" s="6" t="s">
        <v>57</v>
      </c>
      <c r="Z59" s="6" t="s">
        <v>57</v>
      </c>
      <c r="AA59" s="6" t="s">
        <v>57</v>
      </c>
    </row>
    <row r="60" spans="1:27" x14ac:dyDescent="0.2">
      <c r="C60" s="22">
        <v>14176.8</v>
      </c>
      <c r="D60" s="22">
        <v>0</v>
      </c>
      <c r="E60" s="22">
        <v>14176.8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14176.8</v>
      </c>
      <c r="R60" s="22">
        <v>353.76</v>
      </c>
      <c r="S60" s="22">
        <v>1065.18</v>
      </c>
      <c r="T60" s="22">
        <v>1430.67</v>
      </c>
      <c r="U60" s="22">
        <v>297.89999999999998</v>
      </c>
      <c r="V60" s="22">
        <v>893.73</v>
      </c>
      <c r="W60" s="22">
        <v>2849.61</v>
      </c>
      <c r="X60" s="22">
        <v>744.78</v>
      </c>
      <c r="Y60" s="22">
        <v>148.94999999999999</v>
      </c>
      <c r="Z60" s="22">
        <v>0</v>
      </c>
      <c r="AA60" s="22">
        <v>4934.97</v>
      </c>
    </row>
    <row r="62" spans="1:27" x14ac:dyDescent="0.2">
      <c r="A62" s="18" t="s">
        <v>102</v>
      </c>
    </row>
    <row r="63" spans="1:27" x14ac:dyDescent="0.2">
      <c r="A63" s="2" t="s">
        <v>103</v>
      </c>
      <c r="B63" s="1" t="s">
        <v>104</v>
      </c>
      <c r="C63" s="1">
        <v>4725.6000000000004</v>
      </c>
      <c r="D63" s="1">
        <v>0</v>
      </c>
      <c r="E63" s="1">
        <v>4725.6000000000004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4725.6000000000004</v>
      </c>
      <c r="R63" s="1">
        <v>117.92</v>
      </c>
      <c r="S63" s="1">
        <v>355.06</v>
      </c>
      <c r="T63" s="1">
        <v>476.89</v>
      </c>
      <c r="U63" s="1">
        <v>0</v>
      </c>
      <c r="V63" s="1">
        <v>297.91000000000003</v>
      </c>
      <c r="W63" s="1">
        <v>949.87</v>
      </c>
      <c r="X63" s="1">
        <v>248.26</v>
      </c>
      <c r="Y63" s="1">
        <v>49.65</v>
      </c>
      <c r="Z63" s="1">
        <v>0</v>
      </c>
      <c r="AA63" s="1">
        <v>1545.69</v>
      </c>
    </row>
    <row r="64" spans="1:27" x14ac:dyDescent="0.2">
      <c r="A64" s="2" t="s">
        <v>105</v>
      </c>
      <c r="B64" s="1" t="s">
        <v>106</v>
      </c>
      <c r="C64" s="1">
        <v>6083.4</v>
      </c>
      <c r="D64" s="1">
        <v>0</v>
      </c>
      <c r="E64" s="1">
        <v>6083.4</v>
      </c>
      <c r="F64" s="1">
        <v>39.9</v>
      </c>
      <c r="G64" s="1">
        <v>71.81</v>
      </c>
      <c r="H64" s="1">
        <v>44.32</v>
      </c>
      <c r="I64" s="1">
        <v>0</v>
      </c>
      <c r="J64" s="1">
        <v>484.74</v>
      </c>
      <c r="K64" s="1">
        <v>156.03</v>
      </c>
      <c r="L64" s="1">
        <v>0</v>
      </c>
      <c r="M64" s="1">
        <v>0.03</v>
      </c>
      <c r="N64" s="1">
        <v>0</v>
      </c>
      <c r="O64" s="1">
        <v>0</v>
      </c>
      <c r="P64" s="1">
        <v>640.79999999999995</v>
      </c>
      <c r="Q64" s="1">
        <v>5442.6</v>
      </c>
      <c r="R64" s="1">
        <v>111.71</v>
      </c>
      <c r="S64" s="1">
        <v>422.13</v>
      </c>
      <c r="T64" s="1">
        <v>482.83</v>
      </c>
      <c r="U64" s="1">
        <v>0</v>
      </c>
      <c r="V64" s="1">
        <v>383</v>
      </c>
      <c r="W64" s="1">
        <v>1016.67</v>
      </c>
      <c r="X64" s="1">
        <v>319.17</v>
      </c>
      <c r="Y64" s="1">
        <v>63.83</v>
      </c>
      <c r="Z64" s="1">
        <v>0</v>
      </c>
      <c r="AA64" s="1">
        <v>1782.67</v>
      </c>
    </row>
    <row r="65" spans="1:27" s="6" customFormat="1" x14ac:dyDescent="0.2">
      <c r="A65" s="21" t="s">
        <v>56</v>
      </c>
      <c r="C65" s="6" t="s">
        <v>57</v>
      </c>
      <c r="D65" s="6" t="s">
        <v>57</v>
      </c>
      <c r="E65" s="6" t="s">
        <v>57</v>
      </c>
      <c r="F65" s="6" t="s">
        <v>57</v>
      </c>
      <c r="G65" s="6" t="s">
        <v>57</v>
      </c>
      <c r="H65" s="6" t="s">
        <v>57</v>
      </c>
      <c r="I65" s="6" t="s">
        <v>57</v>
      </c>
      <c r="J65" s="6" t="s">
        <v>57</v>
      </c>
      <c r="K65" s="6" t="s">
        <v>57</v>
      </c>
      <c r="L65" s="6" t="s">
        <v>57</v>
      </c>
      <c r="M65" s="6" t="s">
        <v>57</v>
      </c>
      <c r="N65" s="6" t="s">
        <v>57</v>
      </c>
      <c r="O65" s="6" t="s">
        <v>57</v>
      </c>
      <c r="P65" s="6" t="s">
        <v>57</v>
      </c>
      <c r="Q65" s="6" t="s">
        <v>57</v>
      </c>
      <c r="R65" s="6" t="s">
        <v>57</v>
      </c>
      <c r="S65" s="6" t="s">
        <v>57</v>
      </c>
      <c r="T65" s="6" t="s">
        <v>57</v>
      </c>
      <c r="U65" s="6" t="s">
        <v>57</v>
      </c>
      <c r="V65" s="6" t="s">
        <v>57</v>
      </c>
      <c r="W65" s="6" t="s">
        <v>57</v>
      </c>
      <c r="X65" s="6" t="s">
        <v>57</v>
      </c>
      <c r="Y65" s="6" t="s">
        <v>57</v>
      </c>
      <c r="Z65" s="6" t="s">
        <v>57</v>
      </c>
      <c r="AA65" s="6" t="s">
        <v>57</v>
      </c>
    </row>
    <row r="66" spans="1:27" x14ac:dyDescent="0.2">
      <c r="C66" s="22">
        <v>10809</v>
      </c>
      <c r="D66" s="22">
        <v>0</v>
      </c>
      <c r="E66" s="22">
        <v>10809</v>
      </c>
      <c r="F66" s="22">
        <v>39.9</v>
      </c>
      <c r="G66" s="22">
        <v>71.81</v>
      </c>
      <c r="H66" s="22">
        <v>44.32</v>
      </c>
      <c r="I66" s="22">
        <v>0</v>
      </c>
      <c r="J66" s="22">
        <v>484.74</v>
      </c>
      <c r="K66" s="22">
        <v>156.03</v>
      </c>
      <c r="L66" s="22">
        <v>0</v>
      </c>
      <c r="M66" s="22">
        <v>0.03</v>
      </c>
      <c r="N66" s="22">
        <v>0</v>
      </c>
      <c r="O66" s="22">
        <v>0</v>
      </c>
      <c r="P66" s="22">
        <v>640.79999999999995</v>
      </c>
      <c r="Q66" s="22">
        <v>10168.200000000001</v>
      </c>
      <c r="R66" s="22">
        <v>229.63</v>
      </c>
      <c r="S66" s="22">
        <v>777.19</v>
      </c>
      <c r="T66" s="22">
        <v>959.72</v>
      </c>
      <c r="U66" s="22">
        <v>0</v>
      </c>
      <c r="V66" s="22">
        <v>680.91</v>
      </c>
      <c r="W66" s="22">
        <v>1966.54</v>
      </c>
      <c r="X66" s="22">
        <v>567.42999999999995</v>
      </c>
      <c r="Y66" s="22">
        <v>113.48</v>
      </c>
      <c r="Z66" s="22">
        <v>0</v>
      </c>
      <c r="AA66" s="22">
        <v>3328.36</v>
      </c>
    </row>
    <row r="68" spans="1:27" x14ac:dyDescent="0.2">
      <c r="A68" s="18" t="s">
        <v>107</v>
      </c>
    </row>
    <row r="69" spans="1:27" x14ac:dyDescent="0.2">
      <c r="A69" s="2" t="s">
        <v>108</v>
      </c>
      <c r="B69" s="1" t="s">
        <v>109</v>
      </c>
      <c r="C69" s="1">
        <v>4725.6000000000004</v>
      </c>
      <c r="D69" s="1">
        <v>0</v>
      </c>
      <c r="E69" s="1">
        <v>4725.6000000000004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4725.6000000000004</v>
      </c>
      <c r="R69" s="1">
        <v>117.92</v>
      </c>
      <c r="S69" s="1">
        <v>355.06</v>
      </c>
      <c r="T69" s="1">
        <v>476.89</v>
      </c>
      <c r="U69" s="1">
        <v>99.3</v>
      </c>
      <c r="V69" s="1">
        <v>297.91000000000003</v>
      </c>
      <c r="W69" s="1">
        <v>949.87</v>
      </c>
      <c r="X69" s="1">
        <v>248.26</v>
      </c>
      <c r="Y69" s="1">
        <v>49.65</v>
      </c>
      <c r="Z69" s="1">
        <v>0</v>
      </c>
      <c r="AA69" s="1">
        <v>1644.99</v>
      </c>
    </row>
    <row r="70" spans="1:27" x14ac:dyDescent="0.2">
      <c r="A70" s="2" t="s">
        <v>110</v>
      </c>
      <c r="B70" s="1" t="s">
        <v>111</v>
      </c>
      <c r="C70" s="1">
        <v>4725.6000000000004</v>
      </c>
      <c r="D70" s="1">
        <v>0</v>
      </c>
      <c r="E70" s="1">
        <v>4725.6000000000004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4725.6000000000004</v>
      </c>
      <c r="R70" s="1">
        <v>117.92</v>
      </c>
      <c r="S70" s="1">
        <v>355.06</v>
      </c>
      <c r="T70" s="1">
        <v>476.89</v>
      </c>
      <c r="U70" s="1">
        <v>99.3</v>
      </c>
      <c r="V70" s="1">
        <v>297.91000000000003</v>
      </c>
      <c r="W70" s="1">
        <v>949.87</v>
      </c>
      <c r="X70" s="1">
        <v>248.26</v>
      </c>
      <c r="Y70" s="1">
        <v>49.65</v>
      </c>
      <c r="Z70" s="1">
        <v>0</v>
      </c>
      <c r="AA70" s="1">
        <v>1644.99</v>
      </c>
    </row>
    <row r="71" spans="1:27" x14ac:dyDescent="0.2">
      <c r="A71" s="2" t="s">
        <v>112</v>
      </c>
      <c r="B71" s="1" t="s">
        <v>113</v>
      </c>
      <c r="C71" s="1">
        <v>4725.6000000000004</v>
      </c>
      <c r="D71" s="1">
        <v>0</v>
      </c>
      <c r="E71" s="1">
        <v>4725.6000000000004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4725.6000000000004</v>
      </c>
      <c r="R71" s="1">
        <v>117.92</v>
      </c>
      <c r="S71" s="1">
        <v>355.06</v>
      </c>
      <c r="T71" s="1">
        <v>476.89</v>
      </c>
      <c r="U71" s="1">
        <v>99.3</v>
      </c>
      <c r="V71" s="1">
        <v>297.91000000000003</v>
      </c>
      <c r="W71" s="1">
        <v>949.87</v>
      </c>
      <c r="X71" s="1">
        <v>248.26</v>
      </c>
      <c r="Y71" s="1">
        <v>49.65</v>
      </c>
      <c r="Z71" s="1">
        <v>0</v>
      </c>
      <c r="AA71" s="1">
        <v>1644.99</v>
      </c>
    </row>
    <row r="72" spans="1:27" x14ac:dyDescent="0.2">
      <c r="A72" s="2" t="s">
        <v>114</v>
      </c>
      <c r="B72" s="1" t="s">
        <v>115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99.3</v>
      </c>
      <c r="V72" s="1">
        <v>0</v>
      </c>
      <c r="W72" s="1">
        <v>0</v>
      </c>
      <c r="X72" s="1">
        <v>248.26</v>
      </c>
      <c r="Y72" s="1">
        <v>0</v>
      </c>
      <c r="Z72" s="1">
        <v>0</v>
      </c>
      <c r="AA72" s="1">
        <v>347.56</v>
      </c>
    </row>
    <row r="73" spans="1:27" x14ac:dyDescent="0.2">
      <c r="A73" s="2" t="s">
        <v>116</v>
      </c>
      <c r="B73" s="1" t="s">
        <v>117</v>
      </c>
      <c r="C73" s="1">
        <v>4725.6000000000004</v>
      </c>
      <c r="D73" s="1">
        <v>0</v>
      </c>
      <c r="E73" s="1">
        <v>4725.6000000000004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4725.6000000000004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s="6" customFormat="1" x14ac:dyDescent="0.2">
      <c r="A74" s="21" t="s">
        <v>56</v>
      </c>
      <c r="C74" s="6" t="s">
        <v>57</v>
      </c>
      <c r="D74" s="6" t="s">
        <v>57</v>
      </c>
      <c r="E74" s="6" t="s">
        <v>57</v>
      </c>
      <c r="F74" s="6" t="s">
        <v>57</v>
      </c>
      <c r="G74" s="6" t="s">
        <v>57</v>
      </c>
      <c r="H74" s="6" t="s">
        <v>57</v>
      </c>
      <c r="I74" s="6" t="s">
        <v>57</v>
      </c>
      <c r="J74" s="6" t="s">
        <v>57</v>
      </c>
      <c r="K74" s="6" t="s">
        <v>57</v>
      </c>
      <c r="L74" s="6" t="s">
        <v>57</v>
      </c>
      <c r="M74" s="6" t="s">
        <v>57</v>
      </c>
      <c r="N74" s="6" t="s">
        <v>57</v>
      </c>
      <c r="O74" s="6" t="s">
        <v>57</v>
      </c>
      <c r="P74" s="6" t="s">
        <v>57</v>
      </c>
      <c r="Q74" s="6" t="s">
        <v>57</v>
      </c>
      <c r="R74" s="6" t="s">
        <v>57</v>
      </c>
      <c r="S74" s="6" t="s">
        <v>57</v>
      </c>
      <c r="T74" s="6" t="s">
        <v>57</v>
      </c>
      <c r="U74" s="6" t="s">
        <v>57</v>
      </c>
      <c r="V74" s="6" t="s">
        <v>57</v>
      </c>
      <c r="W74" s="6" t="s">
        <v>57</v>
      </c>
      <c r="X74" s="6" t="s">
        <v>57</v>
      </c>
      <c r="Y74" s="6" t="s">
        <v>57</v>
      </c>
      <c r="Z74" s="6" t="s">
        <v>57</v>
      </c>
      <c r="AA74" s="6" t="s">
        <v>57</v>
      </c>
    </row>
    <row r="75" spans="1:27" x14ac:dyDescent="0.2">
      <c r="C75" s="22">
        <v>18902.400000000001</v>
      </c>
      <c r="D75" s="22">
        <v>0</v>
      </c>
      <c r="E75" s="22">
        <v>18902.400000000001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18902.400000000001</v>
      </c>
      <c r="R75" s="22">
        <v>353.76</v>
      </c>
      <c r="S75" s="22">
        <v>1065.18</v>
      </c>
      <c r="T75" s="22">
        <v>1430.67</v>
      </c>
      <c r="U75" s="22">
        <v>397.2</v>
      </c>
      <c r="V75" s="22">
        <v>893.73</v>
      </c>
      <c r="W75" s="22">
        <v>2849.61</v>
      </c>
      <c r="X75" s="22">
        <v>993.04</v>
      </c>
      <c r="Y75" s="22">
        <v>148.94999999999999</v>
      </c>
      <c r="Z75" s="22">
        <v>0</v>
      </c>
      <c r="AA75" s="22">
        <v>5282.53</v>
      </c>
    </row>
    <row r="77" spans="1:27" x14ac:dyDescent="0.2">
      <c r="A77" s="18" t="s">
        <v>118</v>
      </c>
    </row>
    <row r="78" spans="1:27" x14ac:dyDescent="0.2">
      <c r="A78" s="2" t="s">
        <v>119</v>
      </c>
      <c r="B78" s="1" t="s">
        <v>120</v>
      </c>
      <c r="C78" s="1">
        <v>4725.6000000000004</v>
      </c>
      <c r="D78" s="1">
        <v>0</v>
      </c>
      <c r="E78" s="1">
        <v>4725.6000000000004</v>
      </c>
      <c r="F78" s="1">
        <v>0</v>
      </c>
      <c r="G78" s="1">
        <v>0</v>
      </c>
      <c r="H78" s="1">
        <v>0</v>
      </c>
      <c r="I78" s="1">
        <v>993.03</v>
      </c>
      <c r="J78" s="1">
        <v>0</v>
      </c>
      <c r="K78" s="1">
        <v>0</v>
      </c>
      <c r="L78" s="1">
        <v>0</v>
      </c>
      <c r="M78" s="1">
        <v>0.17</v>
      </c>
      <c r="N78" s="1">
        <v>993.03</v>
      </c>
      <c r="O78" s="1">
        <v>0</v>
      </c>
      <c r="P78" s="1">
        <v>993.2</v>
      </c>
      <c r="Q78" s="1">
        <v>3732.4</v>
      </c>
      <c r="R78" s="1">
        <v>117.92</v>
      </c>
      <c r="S78" s="1">
        <v>355.06</v>
      </c>
      <c r="T78" s="1">
        <v>476.89</v>
      </c>
      <c r="U78" s="1">
        <v>99.3</v>
      </c>
      <c r="V78" s="1">
        <v>297.91000000000003</v>
      </c>
      <c r="W78" s="1">
        <v>949.87</v>
      </c>
      <c r="X78" s="1">
        <v>248.26</v>
      </c>
      <c r="Y78" s="1">
        <v>49.65</v>
      </c>
      <c r="Z78" s="1">
        <v>0</v>
      </c>
      <c r="AA78" s="1">
        <v>1644.99</v>
      </c>
    </row>
    <row r="79" spans="1:27" x14ac:dyDescent="0.2">
      <c r="A79" s="2" t="s">
        <v>121</v>
      </c>
      <c r="B79" s="1" t="s">
        <v>122</v>
      </c>
      <c r="C79" s="1">
        <v>4725.6000000000004</v>
      </c>
      <c r="D79" s="1">
        <v>0</v>
      </c>
      <c r="E79" s="1">
        <v>4725.6000000000004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4725.6000000000004</v>
      </c>
      <c r="R79" s="1">
        <v>117.92</v>
      </c>
      <c r="S79" s="1">
        <v>355.06</v>
      </c>
      <c r="T79" s="1">
        <v>476.89</v>
      </c>
      <c r="U79" s="1">
        <v>99.3</v>
      </c>
      <c r="V79" s="1">
        <v>297.91000000000003</v>
      </c>
      <c r="W79" s="1">
        <v>949.87</v>
      </c>
      <c r="X79" s="1">
        <v>248.26</v>
      </c>
      <c r="Y79" s="1">
        <v>49.65</v>
      </c>
      <c r="Z79" s="1">
        <v>0</v>
      </c>
      <c r="AA79" s="1">
        <v>1644.99</v>
      </c>
    </row>
    <row r="80" spans="1:27" x14ac:dyDescent="0.2">
      <c r="A80" s="2" t="s">
        <v>123</v>
      </c>
      <c r="B80" s="1" t="s">
        <v>124</v>
      </c>
      <c r="C80" s="1">
        <v>4725.6000000000004</v>
      </c>
      <c r="D80" s="1">
        <v>0</v>
      </c>
      <c r="E80" s="1">
        <v>4725.6000000000004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4725.6000000000004</v>
      </c>
      <c r="R80" s="1">
        <v>117.92</v>
      </c>
      <c r="S80" s="1">
        <v>355.06</v>
      </c>
      <c r="T80" s="1">
        <v>476.89</v>
      </c>
      <c r="U80" s="1">
        <v>99.3</v>
      </c>
      <c r="V80" s="1">
        <v>297.91000000000003</v>
      </c>
      <c r="W80" s="1">
        <v>949.87</v>
      </c>
      <c r="X80" s="1">
        <v>248.26</v>
      </c>
      <c r="Y80" s="1">
        <v>49.65</v>
      </c>
      <c r="Z80" s="1">
        <v>0</v>
      </c>
      <c r="AA80" s="1">
        <v>1644.99</v>
      </c>
    </row>
    <row r="81" spans="1:27" x14ac:dyDescent="0.2">
      <c r="A81" s="2" t="s">
        <v>125</v>
      </c>
      <c r="B81" s="1" t="s">
        <v>126</v>
      </c>
      <c r="C81" s="1">
        <v>4725.6000000000004</v>
      </c>
      <c r="D81" s="1">
        <v>0</v>
      </c>
      <c r="E81" s="1">
        <v>4725.6000000000004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4725.6000000000004</v>
      </c>
      <c r="R81" s="1">
        <v>117.92</v>
      </c>
      <c r="S81" s="1">
        <v>355.06</v>
      </c>
      <c r="T81" s="1">
        <v>476.89</v>
      </c>
      <c r="U81" s="1">
        <v>0</v>
      </c>
      <c r="V81" s="1">
        <v>297.91000000000003</v>
      </c>
      <c r="W81" s="1">
        <v>949.87</v>
      </c>
      <c r="X81" s="1">
        <v>248.26</v>
      </c>
      <c r="Y81" s="1">
        <v>49.65</v>
      </c>
      <c r="Z81" s="1">
        <v>0</v>
      </c>
      <c r="AA81" s="1">
        <v>1545.69</v>
      </c>
    </row>
    <row r="82" spans="1:27" s="6" customFormat="1" x14ac:dyDescent="0.2">
      <c r="A82" s="21" t="s">
        <v>56</v>
      </c>
      <c r="C82" s="6" t="s">
        <v>57</v>
      </c>
      <c r="D82" s="6" t="s">
        <v>57</v>
      </c>
      <c r="E82" s="6" t="s">
        <v>57</v>
      </c>
      <c r="F82" s="6" t="s">
        <v>57</v>
      </c>
      <c r="G82" s="6" t="s">
        <v>57</v>
      </c>
      <c r="H82" s="6" t="s">
        <v>57</v>
      </c>
      <c r="I82" s="6" t="s">
        <v>57</v>
      </c>
      <c r="J82" s="6" t="s">
        <v>57</v>
      </c>
      <c r="K82" s="6" t="s">
        <v>57</v>
      </c>
      <c r="L82" s="6" t="s">
        <v>57</v>
      </c>
      <c r="M82" s="6" t="s">
        <v>57</v>
      </c>
      <c r="N82" s="6" t="s">
        <v>57</v>
      </c>
      <c r="O82" s="6" t="s">
        <v>57</v>
      </c>
      <c r="P82" s="6" t="s">
        <v>57</v>
      </c>
      <c r="Q82" s="6" t="s">
        <v>57</v>
      </c>
      <c r="R82" s="6" t="s">
        <v>57</v>
      </c>
      <c r="S82" s="6" t="s">
        <v>57</v>
      </c>
      <c r="T82" s="6" t="s">
        <v>57</v>
      </c>
      <c r="U82" s="6" t="s">
        <v>57</v>
      </c>
      <c r="V82" s="6" t="s">
        <v>57</v>
      </c>
      <c r="W82" s="6" t="s">
        <v>57</v>
      </c>
      <c r="X82" s="6" t="s">
        <v>57</v>
      </c>
      <c r="Y82" s="6" t="s">
        <v>57</v>
      </c>
      <c r="Z82" s="6" t="s">
        <v>57</v>
      </c>
      <c r="AA82" s="6" t="s">
        <v>57</v>
      </c>
    </row>
    <row r="83" spans="1:27" x14ac:dyDescent="0.2">
      <c r="C83" s="22">
        <v>18902.400000000001</v>
      </c>
      <c r="D83" s="22">
        <v>0</v>
      </c>
      <c r="E83" s="22">
        <v>18902.400000000001</v>
      </c>
      <c r="F83" s="22">
        <v>0</v>
      </c>
      <c r="G83" s="22">
        <v>0</v>
      </c>
      <c r="H83" s="22">
        <v>0</v>
      </c>
      <c r="I83" s="22">
        <v>993.03</v>
      </c>
      <c r="J83" s="22">
        <v>0</v>
      </c>
      <c r="K83" s="22">
        <v>0</v>
      </c>
      <c r="L83" s="22">
        <v>0</v>
      </c>
      <c r="M83" s="22">
        <v>0.17</v>
      </c>
      <c r="N83" s="22">
        <v>993.03</v>
      </c>
      <c r="O83" s="22">
        <v>0</v>
      </c>
      <c r="P83" s="22">
        <v>993.2</v>
      </c>
      <c r="Q83" s="22">
        <v>17909.2</v>
      </c>
      <c r="R83" s="22">
        <v>471.68</v>
      </c>
      <c r="S83" s="22">
        <v>1420.24</v>
      </c>
      <c r="T83" s="22">
        <v>1907.56</v>
      </c>
      <c r="U83" s="22">
        <v>297.89999999999998</v>
      </c>
      <c r="V83" s="22">
        <v>1191.6400000000001</v>
      </c>
      <c r="W83" s="22">
        <v>3799.48</v>
      </c>
      <c r="X83" s="22">
        <v>993.04</v>
      </c>
      <c r="Y83" s="22">
        <v>198.6</v>
      </c>
      <c r="Z83" s="22">
        <v>0</v>
      </c>
      <c r="AA83" s="22">
        <v>6480.66</v>
      </c>
    </row>
    <row r="85" spans="1:27" x14ac:dyDescent="0.2">
      <c r="A85" s="18" t="s">
        <v>127</v>
      </c>
    </row>
    <row r="86" spans="1:27" x14ac:dyDescent="0.2">
      <c r="A86" s="2" t="s">
        <v>128</v>
      </c>
      <c r="B86" s="1" t="s">
        <v>129</v>
      </c>
      <c r="C86" s="1">
        <v>4725.6000000000004</v>
      </c>
      <c r="D86" s="1">
        <v>0</v>
      </c>
      <c r="E86" s="1">
        <v>4725.6000000000004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4725.6000000000004</v>
      </c>
      <c r="R86" s="1">
        <v>117.92</v>
      </c>
      <c r="S86" s="1">
        <v>355.06</v>
      </c>
      <c r="T86" s="1">
        <v>476.89</v>
      </c>
      <c r="U86" s="1">
        <v>99.3</v>
      </c>
      <c r="V86" s="1">
        <v>297.91000000000003</v>
      </c>
      <c r="W86" s="1">
        <v>949.87</v>
      </c>
      <c r="X86" s="1">
        <v>248.26</v>
      </c>
      <c r="Y86" s="1">
        <v>49.65</v>
      </c>
      <c r="Z86" s="1">
        <v>0</v>
      </c>
      <c r="AA86" s="1">
        <v>1644.99</v>
      </c>
    </row>
    <row r="87" spans="1:27" x14ac:dyDescent="0.2">
      <c r="A87" s="2" t="s">
        <v>130</v>
      </c>
      <c r="B87" s="1" t="s">
        <v>131</v>
      </c>
      <c r="C87" s="1">
        <v>4988.25</v>
      </c>
      <c r="D87" s="1">
        <v>0</v>
      </c>
      <c r="E87" s="1">
        <v>4988.25</v>
      </c>
      <c r="F87" s="1">
        <v>32.799999999999997</v>
      </c>
      <c r="G87" s="1">
        <v>59.04</v>
      </c>
      <c r="H87" s="1">
        <v>32.799999999999997</v>
      </c>
      <c r="I87" s="1">
        <v>0</v>
      </c>
      <c r="J87" s="1">
        <v>365.59</v>
      </c>
      <c r="K87" s="1">
        <v>124.64</v>
      </c>
      <c r="L87" s="1">
        <v>0</v>
      </c>
      <c r="M87" s="1">
        <v>0.02</v>
      </c>
      <c r="N87" s="1">
        <v>0</v>
      </c>
      <c r="O87" s="1">
        <v>0</v>
      </c>
      <c r="P87" s="1">
        <v>490.25</v>
      </c>
      <c r="Q87" s="1">
        <v>4498</v>
      </c>
      <c r="R87" s="1">
        <v>91.84</v>
      </c>
      <c r="S87" s="1">
        <v>316.24</v>
      </c>
      <c r="T87" s="1">
        <v>450.81</v>
      </c>
      <c r="U87" s="1">
        <v>104.96</v>
      </c>
      <c r="V87" s="1">
        <v>314.87</v>
      </c>
      <c r="W87" s="1">
        <v>858.89</v>
      </c>
      <c r="X87" s="1">
        <v>262.39999999999998</v>
      </c>
      <c r="Y87" s="1">
        <v>52.48</v>
      </c>
      <c r="Z87" s="1">
        <v>0</v>
      </c>
      <c r="AA87" s="1">
        <v>1593.6</v>
      </c>
    </row>
    <row r="88" spans="1:27" x14ac:dyDescent="0.2">
      <c r="A88" s="2" t="s">
        <v>132</v>
      </c>
      <c r="B88" s="1" t="s">
        <v>133</v>
      </c>
      <c r="C88" s="1">
        <v>4725.6000000000004</v>
      </c>
      <c r="D88" s="1">
        <v>0</v>
      </c>
      <c r="E88" s="1">
        <v>4725.6000000000004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4725.6000000000004</v>
      </c>
      <c r="R88" s="1">
        <v>117.92</v>
      </c>
      <c r="S88" s="1">
        <v>355.06</v>
      </c>
      <c r="T88" s="1">
        <v>476.89</v>
      </c>
      <c r="U88" s="1">
        <v>99.3</v>
      </c>
      <c r="V88" s="1">
        <v>297.91000000000003</v>
      </c>
      <c r="W88" s="1">
        <v>949.87</v>
      </c>
      <c r="X88" s="1">
        <v>248.26</v>
      </c>
      <c r="Y88" s="1">
        <v>49.65</v>
      </c>
      <c r="Z88" s="1">
        <v>0</v>
      </c>
      <c r="AA88" s="1">
        <v>1644.99</v>
      </c>
    </row>
    <row r="89" spans="1:27" x14ac:dyDescent="0.2">
      <c r="A89" s="2" t="s">
        <v>134</v>
      </c>
      <c r="B89" s="1" t="s">
        <v>135</v>
      </c>
      <c r="C89" s="1">
        <v>4725.6000000000004</v>
      </c>
      <c r="D89" s="1">
        <v>0</v>
      </c>
      <c r="E89" s="1">
        <v>4725.6000000000004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4725.6000000000004</v>
      </c>
      <c r="R89" s="1">
        <v>117.92</v>
      </c>
      <c r="S89" s="1">
        <v>355.06</v>
      </c>
      <c r="T89" s="1">
        <v>476.89</v>
      </c>
      <c r="U89" s="1">
        <v>99.3</v>
      </c>
      <c r="V89" s="1">
        <v>297.91000000000003</v>
      </c>
      <c r="W89" s="1">
        <v>949.87</v>
      </c>
      <c r="X89" s="1">
        <v>248.26</v>
      </c>
      <c r="Y89" s="1">
        <v>49.65</v>
      </c>
      <c r="Z89" s="1">
        <v>0</v>
      </c>
      <c r="AA89" s="1">
        <v>1644.99</v>
      </c>
    </row>
    <row r="90" spans="1:27" x14ac:dyDescent="0.2">
      <c r="A90" s="2" t="s">
        <v>136</v>
      </c>
      <c r="B90" s="1" t="s">
        <v>137</v>
      </c>
      <c r="C90" s="1">
        <v>4725.6000000000004</v>
      </c>
      <c r="D90" s="1">
        <v>0</v>
      </c>
      <c r="E90" s="1">
        <v>4725.6000000000004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4725.6000000000004</v>
      </c>
      <c r="R90" s="1">
        <v>117.92</v>
      </c>
      <c r="S90" s="1">
        <v>355.06</v>
      </c>
      <c r="T90" s="1">
        <v>476.89</v>
      </c>
      <c r="U90" s="1">
        <v>99.3</v>
      </c>
      <c r="V90" s="1">
        <v>297.91000000000003</v>
      </c>
      <c r="W90" s="1">
        <v>949.87</v>
      </c>
      <c r="X90" s="1">
        <v>248.26</v>
      </c>
      <c r="Y90" s="1">
        <v>49.65</v>
      </c>
      <c r="Z90" s="1">
        <v>0</v>
      </c>
      <c r="AA90" s="1">
        <v>1644.99</v>
      </c>
    </row>
    <row r="91" spans="1:27" x14ac:dyDescent="0.2">
      <c r="A91" s="2" t="s">
        <v>138</v>
      </c>
      <c r="B91" s="1" t="s">
        <v>139</v>
      </c>
      <c r="C91" s="1">
        <v>4725.6000000000004</v>
      </c>
      <c r="D91" s="1">
        <v>0</v>
      </c>
      <c r="E91" s="1">
        <v>4725.6000000000004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4725.6000000000004</v>
      </c>
      <c r="R91" s="1">
        <v>117.92</v>
      </c>
      <c r="S91" s="1">
        <v>355.06</v>
      </c>
      <c r="T91" s="1">
        <v>476.89</v>
      </c>
      <c r="U91" s="1">
        <v>0</v>
      </c>
      <c r="V91" s="1">
        <v>297.91000000000003</v>
      </c>
      <c r="W91" s="1">
        <v>949.87</v>
      </c>
      <c r="X91" s="1">
        <v>248.26</v>
      </c>
      <c r="Y91" s="1">
        <v>49.65</v>
      </c>
      <c r="Z91" s="1">
        <v>0</v>
      </c>
      <c r="AA91" s="1">
        <v>1545.69</v>
      </c>
    </row>
    <row r="92" spans="1:27" s="6" customFormat="1" x14ac:dyDescent="0.2">
      <c r="A92" s="21" t="s">
        <v>56</v>
      </c>
      <c r="C92" s="6" t="s">
        <v>57</v>
      </c>
      <c r="D92" s="6" t="s">
        <v>57</v>
      </c>
      <c r="E92" s="6" t="s">
        <v>57</v>
      </c>
      <c r="F92" s="6" t="s">
        <v>57</v>
      </c>
      <c r="G92" s="6" t="s">
        <v>57</v>
      </c>
      <c r="H92" s="6" t="s">
        <v>57</v>
      </c>
      <c r="I92" s="6" t="s">
        <v>57</v>
      </c>
      <c r="J92" s="6" t="s">
        <v>57</v>
      </c>
      <c r="K92" s="6" t="s">
        <v>57</v>
      </c>
      <c r="L92" s="6" t="s">
        <v>57</v>
      </c>
      <c r="M92" s="6" t="s">
        <v>57</v>
      </c>
      <c r="N92" s="6" t="s">
        <v>57</v>
      </c>
      <c r="O92" s="6" t="s">
        <v>57</v>
      </c>
      <c r="P92" s="6" t="s">
        <v>57</v>
      </c>
      <c r="Q92" s="6" t="s">
        <v>57</v>
      </c>
      <c r="R92" s="6" t="s">
        <v>57</v>
      </c>
      <c r="S92" s="6" t="s">
        <v>57</v>
      </c>
      <c r="T92" s="6" t="s">
        <v>57</v>
      </c>
      <c r="U92" s="6" t="s">
        <v>57</v>
      </c>
      <c r="V92" s="6" t="s">
        <v>57</v>
      </c>
      <c r="W92" s="6" t="s">
        <v>57</v>
      </c>
      <c r="X92" s="6" t="s">
        <v>57</v>
      </c>
      <c r="Y92" s="6" t="s">
        <v>57</v>
      </c>
      <c r="Z92" s="6" t="s">
        <v>57</v>
      </c>
      <c r="AA92" s="6" t="s">
        <v>57</v>
      </c>
    </row>
    <row r="93" spans="1:27" x14ac:dyDescent="0.2">
      <c r="C93" s="22">
        <v>28616.25</v>
      </c>
      <c r="D93" s="22">
        <v>0</v>
      </c>
      <c r="E93" s="22">
        <v>28616.25</v>
      </c>
      <c r="F93" s="22">
        <v>32.799999999999997</v>
      </c>
      <c r="G93" s="22">
        <v>59.04</v>
      </c>
      <c r="H93" s="22">
        <v>32.799999999999997</v>
      </c>
      <c r="I93" s="22">
        <v>0</v>
      </c>
      <c r="J93" s="22">
        <v>365.59</v>
      </c>
      <c r="K93" s="22">
        <v>124.64</v>
      </c>
      <c r="L93" s="22">
        <v>0</v>
      </c>
      <c r="M93" s="22">
        <v>0.02</v>
      </c>
      <c r="N93" s="22">
        <v>0</v>
      </c>
      <c r="O93" s="22">
        <v>0</v>
      </c>
      <c r="P93" s="22">
        <v>490.25</v>
      </c>
      <c r="Q93" s="22">
        <v>28126</v>
      </c>
      <c r="R93" s="22">
        <v>681.44</v>
      </c>
      <c r="S93" s="22">
        <v>2091.54</v>
      </c>
      <c r="T93" s="22">
        <v>2835.26</v>
      </c>
      <c r="U93" s="22">
        <v>502.16</v>
      </c>
      <c r="V93" s="22">
        <v>1804.42</v>
      </c>
      <c r="W93" s="22">
        <v>5608.24</v>
      </c>
      <c r="X93" s="22">
        <v>1503.7</v>
      </c>
      <c r="Y93" s="22">
        <v>300.73</v>
      </c>
      <c r="Z93" s="22">
        <v>0</v>
      </c>
      <c r="AA93" s="22">
        <v>9719.25</v>
      </c>
    </row>
    <row r="95" spans="1:27" x14ac:dyDescent="0.2">
      <c r="A95" s="18" t="s">
        <v>140</v>
      </c>
    </row>
    <row r="96" spans="1:27" x14ac:dyDescent="0.2">
      <c r="A96" s="2" t="s">
        <v>141</v>
      </c>
      <c r="B96" s="1" t="s">
        <v>142</v>
      </c>
      <c r="C96" s="1">
        <v>4725.6000000000004</v>
      </c>
      <c r="D96" s="1">
        <v>0</v>
      </c>
      <c r="E96" s="1">
        <v>4725.6000000000004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4725.6000000000004</v>
      </c>
      <c r="R96" s="1">
        <v>117.92</v>
      </c>
      <c r="S96" s="1">
        <v>355.06</v>
      </c>
      <c r="T96" s="1">
        <v>476.89</v>
      </c>
      <c r="U96" s="1">
        <v>99.3</v>
      </c>
      <c r="V96" s="1">
        <v>297.91000000000003</v>
      </c>
      <c r="W96" s="1">
        <v>949.87</v>
      </c>
      <c r="X96" s="1">
        <v>248.26</v>
      </c>
      <c r="Y96" s="1">
        <v>49.65</v>
      </c>
      <c r="Z96" s="1">
        <v>0</v>
      </c>
      <c r="AA96" s="1">
        <v>1644.99</v>
      </c>
    </row>
    <row r="97" spans="1:27" x14ac:dyDescent="0.2">
      <c r="A97" s="2" t="s">
        <v>143</v>
      </c>
      <c r="B97" s="1" t="s">
        <v>144</v>
      </c>
      <c r="C97" s="1">
        <v>4988.55</v>
      </c>
      <c r="D97" s="1">
        <v>0</v>
      </c>
      <c r="E97" s="1">
        <v>4988.55</v>
      </c>
      <c r="F97" s="1">
        <v>32.840000000000003</v>
      </c>
      <c r="G97" s="1">
        <v>59.12</v>
      </c>
      <c r="H97" s="1">
        <v>32.85</v>
      </c>
      <c r="I97" s="1">
        <v>0</v>
      </c>
      <c r="J97" s="1">
        <v>365.62</v>
      </c>
      <c r="K97" s="1">
        <v>124.81</v>
      </c>
      <c r="L97" s="1">
        <v>0</v>
      </c>
      <c r="M97" s="1">
        <v>0.12</v>
      </c>
      <c r="N97" s="1">
        <v>0</v>
      </c>
      <c r="O97" s="1">
        <v>0</v>
      </c>
      <c r="P97" s="1">
        <v>490.55</v>
      </c>
      <c r="Q97" s="1">
        <v>4498</v>
      </c>
      <c r="R97" s="1">
        <v>91.96</v>
      </c>
      <c r="S97" s="1">
        <v>316.67</v>
      </c>
      <c r="T97" s="1">
        <v>450.94</v>
      </c>
      <c r="U97" s="1">
        <v>105.1</v>
      </c>
      <c r="V97" s="1">
        <v>315.31</v>
      </c>
      <c r="W97" s="1">
        <v>859.57</v>
      </c>
      <c r="X97" s="1">
        <v>262.76</v>
      </c>
      <c r="Y97" s="1">
        <v>52.55</v>
      </c>
      <c r="Z97" s="1">
        <v>0</v>
      </c>
      <c r="AA97" s="1">
        <v>1595.29</v>
      </c>
    </row>
    <row r="98" spans="1:27" x14ac:dyDescent="0.2">
      <c r="A98" s="2" t="s">
        <v>145</v>
      </c>
      <c r="B98" s="1" t="s">
        <v>146</v>
      </c>
      <c r="C98" s="1">
        <v>4725.6000000000004</v>
      </c>
      <c r="D98" s="1">
        <v>0</v>
      </c>
      <c r="E98" s="1">
        <v>4725.6000000000004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4725.6000000000004</v>
      </c>
      <c r="R98" s="1">
        <v>117.92</v>
      </c>
      <c r="S98" s="1">
        <v>355.06</v>
      </c>
      <c r="T98" s="1">
        <v>476.89</v>
      </c>
      <c r="U98" s="1">
        <v>99.3</v>
      </c>
      <c r="V98" s="1">
        <v>297.91000000000003</v>
      </c>
      <c r="W98" s="1">
        <v>949.87</v>
      </c>
      <c r="X98" s="1">
        <v>248.26</v>
      </c>
      <c r="Y98" s="1">
        <v>49.65</v>
      </c>
      <c r="Z98" s="1">
        <v>0</v>
      </c>
      <c r="AA98" s="1">
        <v>1644.99</v>
      </c>
    </row>
    <row r="99" spans="1:27" x14ac:dyDescent="0.2">
      <c r="A99" s="2" t="s">
        <v>147</v>
      </c>
      <c r="B99" s="1" t="s">
        <v>148</v>
      </c>
      <c r="C99" s="1">
        <v>4725.6000000000004</v>
      </c>
      <c r="D99" s="1">
        <v>0</v>
      </c>
      <c r="E99" s="1">
        <v>4725.6000000000004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4725.6000000000004</v>
      </c>
      <c r="R99" s="1">
        <v>117.92</v>
      </c>
      <c r="S99" s="1">
        <v>355.06</v>
      </c>
      <c r="T99" s="1">
        <v>476.89</v>
      </c>
      <c r="U99" s="1">
        <v>99.3</v>
      </c>
      <c r="V99" s="1">
        <v>297.91000000000003</v>
      </c>
      <c r="W99" s="1">
        <v>949.87</v>
      </c>
      <c r="X99" s="1">
        <v>248.26</v>
      </c>
      <c r="Y99" s="1">
        <v>49.65</v>
      </c>
      <c r="Z99" s="1">
        <v>0</v>
      </c>
      <c r="AA99" s="1">
        <v>1644.99</v>
      </c>
    </row>
    <row r="100" spans="1:27" x14ac:dyDescent="0.2">
      <c r="A100" s="2" t="s">
        <v>149</v>
      </c>
      <c r="B100" s="1" t="s">
        <v>150</v>
      </c>
      <c r="C100" s="1">
        <v>4725.6000000000004</v>
      </c>
      <c r="D100" s="1">
        <v>0</v>
      </c>
      <c r="E100" s="1">
        <v>4725.6000000000004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4725.6000000000004</v>
      </c>
      <c r="R100" s="1">
        <v>117.92</v>
      </c>
      <c r="S100" s="1">
        <v>355.06</v>
      </c>
      <c r="T100" s="1">
        <v>476.89</v>
      </c>
      <c r="U100" s="1">
        <v>99.3</v>
      </c>
      <c r="V100" s="1">
        <v>297.91000000000003</v>
      </c>
      <c r="W100" s="1">
        <v>949.87</v>
      </c>
      <c r="X100" s="1">
        <v>248.26</v>
      </c>
      <c r="Y100" s="1">
        <v>49.65</v>
      </c>
      <c r="Z100" s="1">
        <v>0</v>
      </c>
      <c r="AA100" s="1">
        <v>1644.99</v>
      </c>
    </row>
    <row r="101" spans="1:27" s="6" customFormat="1" x14ac:dyDescent="0.2">
      <c r="A101" s="21" t="s">
        <v>56</v>
      </c>
      <c r="C101" s="6" t="s">
        <v>57</v>
      </c>
      <c r="D101" s="6" t="s">
        <v>57</v>
      </c>
      <c r="E101" s="6" t="s">
        <v>57</v>
      </c>
      <c r="F101" s="6" t="s">
        <v>57</v>
      </c>
      <c r="G101" s="6" t="s">
        <v>57</v>
      </c>
      <c r="H101" s="6" t="s">
        <v>57</v>
      </c>
      <c r="I101" s="6" t="s">
        <v>57</v>
      </c>
      <c r="J101" s="6" t="s">
        <v>57</v>
      </c>
      <c r="K101" s="6" t="s">
        <v>57</v>
      </c>
      <c r="L101" s="6" t="s">
        <v>57</v>
      </c>
      <c r="M101" s="6" t="s">
        <v>57</v>
      </c>
      <c r="N101" s="6" t="s">
        <v>57</v>
      </c>
      <c r="O101" s="6" t="s">
        <v>57</v>
      </c>
      <c r="P101" s="6" t="s">
        <v>57</v>
      </c>
      <c r="Q101" s="6" t="s">
        <v>57</v>
      </c>
      <c r="R101" s="6" t="s">
        <v>57</v>
      </c>
      <c r="S101" s="6" t="s">
        <v>57</v>
      </c>
      <c r="T101" s="6" t="s">
        <v>57</v>
      </c>
      <c r="U101" s="6" t="s">
        <v>57</v>
      </c>
      <c r="V101" s="6" t="s">
        <v>57</v>
      </c>
      <c r="W101" s="6" t="s">
        <v>57</v>
      </c>
      <c r="X101" s="6" t="s">
        <v>57</v>
      </c>
      <c r="Y101" s="6" t="s">
        <v>57</v>
      </c>
      <c r="Z101" s="6" t="s">
        <v>57</v>
      </c>
      <c r="AA101" s="6" t="s">
        <v>57</v>
      </c>
    </row>
    <row r="102" spans="1:27" x14ac:dyDescent="0.2">
      <c r="C102" s="22">
        <v>23890.95</v>
      </c>
      <c r="D102" s="22">
        <v>0</v>
      </c>
      <c r="E102" s="22">
        <v>23890.95</v>
      </c>
      <c r="F102" s="22">
        <v>32.840000000000003</v>
      </c>
      <c r="G102" s="22">
        <v>59.12</v>
      </c>
      <c r="H102" s="22">
        <v>32.85</v>
      </c>
      <c r="I102" s="22">
        <v>0</v>
      </c>
      <c r="J102" s="22">
        <v>365.62</v>
      </c>
      <c r="K102" s="22">
        <v>124.81</v>
      </c>
      <c r="L102" s="22">
        <v>0</v>
      </c>
      <c r="M102" s="22">
        <v>0.12</v>
      </c>
      <c r="N102" s="22">
        <v>0</v>
      </c>
      <c r="O102" s="22">
        <v>0</v>
      </c>
      <c r="P102" s="22">
        <v>490.55</v>
      </c>
      <c r="Q102" s="22">
        <v>23400.400000000001</v>
      </c>
      <c r="R102" s="22">
        <v>563.64</v>
      </c>
      <c r="S102" s="22">
        <v>1736.91</v>
      </c>
      <c r="T102" s="22">
        <v>2358.5</v>
      </c>
      <c r="U102" s="22">
        <v>502.3</v>
      </c>
      <c r="V102" s="22">
        <v>1506.95</v>
      </c>
      <c r="W102" s="22">
        <v>4659.05</v>
      </c>
      <c r="X102" s="22">
        <v>1255.8</v>
      </c>
      <c r="Y102" s="22">
        <v>251.15</v>
      </c>
      <c r="Z102" s="22">
        <v>0</v>
      </c>
      <c r="AA102" s="22">
        <v>8175.25</v>
      </c>
    </row>
    <row r="104" spans="1:27" x14ac:dyDescent="0.2">
      <c r="A104" s="18" t="s">
        <v>151</v>
      </c>
    </row>
    <row r="105" spans="1:27" x14ac:dyDescent="0.2">
      <c r="A105" s="2" t="s">
        <v>152</v>
      </c>
      <c r="B105" s="1" t="s">
        <v>153</v>
      </c>
      <c r="C105" s="1">
        <v>6984.3</v>
      </c>
      <c r="D105" s="1">
        <v>0</v>
      </c>
      <c r="E105" s="1">
        <v>6984.3</v>
      </c>
      <c r="F105" s="1">
        <v>45.8</v>
      </c>
      <c r="G105" s="1">
        <v>82.45</v>
      </c>
      <c r="H105" s="1">
        <v>54</v>
      </c>
      <c r="I105" s="1">
        <v>0</v>
      </c>
      <c r="J105" s="1">
        <v>622.09</v>
      </c>
      <c r="K105" s="1">
        <v>182.25</v>
      </c>
      <c r="L105" s="1">
        <v>0</v>
      </c>
      <c r="M105" s="1">
        <v>0.16</v>
      </c>
      <c r="N105" s="1">
        <v>0</v>
      </c>
      <c r="O105" s="1">
        <v>0</v>
      </c>
      <c r="P105" s="1">
        <v>804.5</v>
      </c>
      <c r="Q105" s="1">
        <v>6179.8</v>
      </c>
      <c r="R105" s="1">
        <v>128.25</v>
      </c>
      <c r="S105" s="1">
        <v>550.61</v>
      </c>
      <c r="T105" s="1">
        <v>509.77</v>
      </c>
      <c r="U105" s="1">
        <v>146.57</v>
      </c>
      <c r="V105" s="1">
        <v>439.72</v>
      </c>
      <c r="W105" s="1">
        <v>1188.6300000000001</v>
      </c>
      <c r="X105" s="1">
        <v>366.44</v>
      </c>
      <c r="Y105" s="1">
        <v>73.290000000000006</v>
      </c>
      <c r="Z105" s="1">
        <v>0</v>
      </c>
      <c r="AA105" s="1">
        <v>2214.65</v>
      </c>
    </row>
    <row r="106" spans="1:27" s="6" customFormat="1" x14ac:dyDescent="0.2">
      <c r="A106" s="21" t="s">
        <v>56</v>
      </c>
      <c r="C106" s="6" t="s">
        <v>57</v>
      </c>
      <c r="D106" s="6" t="s">
        <v>57</v>
      </c>
      <c r="E106" s="6" t="s">
        <v>57</v>
      </c>
      <c r="F106" s="6" t="s">
        <v>57</v>
      </c>
      <c r="G106" s="6" t="s">
        <v>57</v>
      </c>
      <c r="H106" s="6" t="s">
        <v>57</v>
      </c>
      <c r="I106" s="6" t="s">
        <v>57</v>
      </c>
      <c r="J106" s="6" t="s">
        <v>57</v>
      </c>
      <c r="K106" s="6" t="s">
        <v>57</v>
      </c>
      <c r="L106" s="6" t="s">
        <v>57</v>
      </c>
      <c r="M106" s="6" t="s">
        <v>57</v>
      </c>
      <c r="N106" s="6" t="s">
        <v>57</v>
      </c>
      <c r="O106" s="6" t="s">
        <v>57</v>
      </c>
      <c r="P106" s="6" t="s">
        <v>57</v>
      </c>
      <c r="Q106" s="6" t="s">
        <v>57</v>
      </c>
      <c r="R106" s="6" t="s">
        <v>57</v>
      </c>
      <c r="S106" s="6" t="s">
        <v>57</v>
      </c>
      <c r="T106" s="6" t="s">
        <v>57</v>
      </c>
      <c r="U106" s="6" t="s">
        <v>57</v>
      </c>
      <c r="V106" s="6" t="s">
        <v>57</v>
      </c>
      <c r="W106" s="6" t="s">
        <v>57</v>
      </c>
      <c r="X106" s="6" t="s">
        <v>57</v>
      </c>
      <c r="Y106" s="6" t="s">
        <v>57</v>
      </c>
      <c r="Z106" s="6" t="s">
        <v>57</v>
      </c>
      <c r="AA106" s="6" t="s">
        <v>57</v>
      </c>
    </row>
    <row r="107" spans="1:27" x14ac:dyDescent="0.2">
      <c r="C107" s="22">
        <v>6984.3</v>
      </c>
      <c r="D107" s="22">
        <v>0</v>
      </c>
      <c r="E107" s="22">
        <v>6984.3</v>
      </c>
      <c r="F107" s="22">
        <v>45.8</v>
      </c>
      <c r="G107" s="22">
        <v>82.45</v>
      </c>
      <c r="H107" s="22">
        <v>54</v>
      </c>
      <c r="I107" s="22">
        <v>0</v>
      </c>
      <c r="J107" s="22">
        <v>622.09</v>
      </c>
      <c r="K107" s="22">
        <v>182.25</v>
      </c>
      <c r="L107" s="22">
        <v>0</v>
      </c>
      <c r="M107" s="22">
        <v>0.16</v>
      </c>
      <c r="N107" s="22">
        <v>0</v>
      </c>
      <c r="O107" s="22">
        <v>0</v>
      </c>
      <c r="P107" s="22">
        <v>804.5</v>
      </c>
      <c r="Q107" s="22">
        <v>6179.8</v>
      </c>
      <c r="R107" s="22">
        <v>128.25</v>
      </c>
      <c r="S107" s="22">
        <v>550.61</v>
      </c>
      <c r="T107" s="22">
        <v>509.77</v>
      </c>
      <c r="U107" s="22">
        <v>146.57</v>
      </c>
      <c r="V107" s="22">
        <v>439.72</v>
      </c>
      <c r="W107" s="22">
        <v>1188.6300000000001</v>
      </c>
      <c r="X107" s="22">
        <v>366.44</v>
      </c>
      <c r="Y107" s="22">
        <v>73.290000000000006</v>
      </c>
      <c r="Z107" s="22">
        <v>0</v>
      </c>
      <c r="AA107" s="22">
        <v>2214.65</v>
      </c>
    </row>
    <row r="109" spans="1:27" x14ac:dyDescent="0.2">
      <c r="A109" s="18" t="s">
        <v>154</v>
      </c>
    </row>
    <row r="110" spans="1:27" x14ac:dyDescent="0.2">
      <c r="A110" s="2" t="s">
        <v>155</v>
      </c>
      <c r="B110" s="1" t="s">
        <v>156</v>
      </c>
      <c r="C110" s="1">
        <v>5944.95</v>
      </c>
      <c r="D110" s="1">
        <v>0</v>
      </c>
      <c r="E110" s="1">
        <v>5944.95</v>
      </c>
      <c r="F110" s="1">
        <v>39.04</v>
      </c>
      <c r="G110" s="1">
        <v>70.27</v>
      </c>
      <c r="H110" s="1">
        <v>42.91</v>
      </c>
      <c r="I110" s="1">
        <v>0</v>
      </c>
      <c r="J110" s="1">
        <v>469.68</v>
      </c>
      <c r="K110" s="1">
        <v>152.22</v>
      </c>
      <c r="L110" s="1">
        <v>1857.14</v>
      </c>
      <c r="M110" s="1">
        <v>0.11</v>
      </c>
      <c r="N110" s="1">
        <v>0</v>
      </c>
      <c r="O110" s="1">
        <v>0</v>
      </c>
      <c r="P110" s="1">
        <v>2479.15</v>
      </c>
      <c r="Q110" s="1">
        <v>3465.8</v>
      </c>
      <c r="R110" s="1">
        <v>109.31</v>
      </c>
      <c r="S110" s="1">
        <v>413.07</v>
      </c>
      <c r="T110" s="1">
        <v>478.92</v>
      </c>
      <c r="U110" s="1">
        <v>124.93</v>
      </c>
      <c r="V110" s="1">
        <v>374.78</v>
      </c>
      <c r="W110" s="1">
        <v>1001.3</v>
      </c>
      <c r="X110" s="1">
        <v>312.32</v>
      </c>
      <c r="Y110" s="1">
        <v>62.46</v>
      </c>
      <c r="Z110" s="1">
        <v>0</v>
      </c>
      <c r="AA110" s="1">
        <v>1875.79</v>
      </c>
    </row>
    <row r="111" spans="1:27" x14ac:dyDescent="0.2">
      <c r="A111" s="2" t="s">
        <v>157</v>
      </c>
      <c r="B111" s="1" t="s">
        <v>158</v>
      </c>
      <c r="C111" s="1">
        <v>5944.95</v>
      </c>
      <c r="D111" s="1">
        <v>0</v>
      </c>
      <c r="E111" s="1">
        <v>5944.95</v>
      </c>
      <c r="F111" s="1">
        <v>39.04</v>
      </c>
      <c r="G111" s="1">
        <v>70.27</v>
      </c>
      <c r="H111" s="1">
        <v>42.91</v>
      </c>
      <c r="I111" s="1">
        <v>0</v>
      </c>
      <c r="J111" s="1">
        <v>469.68</v>
      </c>
      <c r="K111" s="1">
        <v>152.22</v>
      </c>
      <c r="L111" s="1">
        <v>0</v>
      </c>
      <c r="M111" s="1">
        <v>0.05</v>
      </c>
      <c r="N111" s="1">
        <v>0</v>
      </c>
      <c r="O111" s="1">
        <v>0</v>
      </c>
      <c r="P111" s="1">
        <v>621.95000000000005</v>
      </c>
      <c r="Q111" s="1">
        <v>5323</v>
      </c>
      <c r="R111" s="1">
        <v>109.31</v>
      </c>
      <c r="S111" s="1">
        <v>413.07</v>
      </c>
      <c r="T111" s="1">
        <v>478.92</v>
      </c>
      <c r="U111" s="1">
        <v>124.93</v>
      </c>
      <c r="V111" s="1">
        <v>374.78</v>
      </c>
      <c r="W111" s="1">
        <v>1001.3</v>
      </c>
      <c r="X111" s="1">
        <v>312.32</v>
      </c>
      <c r="Y111" s="1">
        <v>62.46</v>
      </c>
      <c r="Z111" s="1">
        <v>0</v>
      </c>
      <c r="AA111" s="1">
        <v>1875.79</v>
      </c>
    </row>
    <row r="112" spans="1:27" s="6" customFormat="1" x14ac:dyDescent="0.2">
      <c r="A112" s="21" t="s">
        <v>56</v>
      </c>
      <c r="C112" s="6" t="s">
        <v>57</v>
      </c>
      <c r="D112" s="6" t="s">
        <v>57</v>
      </c>
      <c r="E112" s="6" t="s">
        <v>57</v>
      </c>
      <c r="F112" s="6" t="s">
        <v>57</v>
      </c>
      <c r="G112" s="6" t="s">
        <v>57</v>
      </c>
      <c r="H112" s="6" t="s">
        <v>57</v>
      </c>
      <c r="I112" s="6" t="s">
        <v>57</v>
      </c>
      <c r="J112" s="6" t="s">
        <v>57</v>
      </c>
      <c r="K112" s="6" t="s">
        <v>57</v>
      </c>
      <c r="L112" s="6" t="s">
        <v>57</v>
      </c>
      <c r="M112" s="6" t="s">
        <v>57</v>
      </c>
      <c r="N112" s="6" t="s">
        <v>57</v>
      </c>
      <c r="O112" s="6" t="s">
        <v>57</v>
      </c>
      <c r="P112" s="6" t="s">
        <v>57</v>
      </c>
      <c r="Q112" s="6" t="s">
        <v>57</v>
      </c>
      <c r="R112" s="6" t="s">
        <v>57</v>
      </c>
      <c r="S112" s="6" t="s">
        <v>57</v>
      </c>
      <c r="T112" s="6" t="s">
        <v>57</v>
      </c>
      <c r="U112" s="6" t="s">
        <v>57</v>
      </c>
      <c r="V112" s="6" t="s">
        <v>57</v>
      </c>
      <c r="W112" s="6" t="s">
        <v>57</v>
      </c>
      <c r="X112" s="6" t="s">
        <v>57</v>
      </c>
      <c r="Y112" s="6" t="s">
        <v>57</v>
      </c>
      <c r="Z112" s="6" t="s">
        <v>57</v>
      </c>
      <c r="AA112" s="6" t="s">
        <v>57</v>
      </c>
    </row>
    <row r="113" spans="1:27" x14ac:dyDescent="0.2">
      <c r="C113" s="22">
        <v>11889.9</v>
      </c>
      <c r="D113" s="22">
        <v>0</v>
      </c>
      <c r="E113" s="22">
        <v>11889.9</v>
      </c>
      <c r="F113" s="22">
        <v>78.08</v>
      </c>
      <c r="G113" s="22">
        <v>140.54</v>
      </c>
      <c r="H113" s="22">
        <v>85.82</v>
      </c>
      <c r="I113" s="22">
        <v>0</v>
      </c>
      <c r="J113" s="22">
        <v>939.36</v>
      </c>
      <c r="K113" s="22">
        <v>304.44</v>
      </c>
      <c r="L113" s="22">
        <v>1857.14</v>
      </c>
      <c r="M113" s="22">
        <v>0.16</v>
      </c>
      <c r="N113" s="22">
        <v>0</v>
      </c>
      <c r="O113" s="22">
        <v>0</v>
      </c>
      <c r="P113" s="22">
        <v>3101.1</v>
      </c>
      <c r="Q113" s="22">
        <v>8788.7999999999993</v>
      </c>
      <c r="R113" s="22">
        <v>218.62</v>
      </c>
      <c r="S113" s="22">
        <v>826.14</v>
      </c>
      <c r="T113" s="22">
        <v>957.84</v>
      </c>
      <c r="U113" s="22">
        <v>249.86</v>
      </c>
      <c r="V113" s="22">
        <v>749.56</v>
      </c>
      <c r="W113" s="22">
        <v>2002.6</v>
      </c>
      <c r="X113" s="22">
        <v>624.64</v>
      </c>
      <c r="Y113" s="22">
        <v>124.92</v>
      </c>
      <c r="Z113" s="22">
        <v>0</v>
      </c>
      <c r="AA113" s="22">
        <v>3751.58</v>
      </c>
    </row>
    <row r="115" spans="1:27" x14ac:dyDescent="0.2">
      <c r="A115" s="18" t="s">
        <v>159</v>
      </c>
    </row>
    <row r="116" spans="1:27" x14ac:dyDescent="0.2">
      <c r="A116" s="2" t="s">
        <v>160</v>
      </c>
      <c r="B116" s="1" t="s">
        <v>161</v>
      </c>
      <c r="C116" s="1">
        <v>5024.8500000000004</v>
      </c>
      <c r="D116" s="1">
        <v>0</v>
      </c>
      <c r="E116" s="1">
        <v>5024.8500000000004</v>
      </c>
      <c r="F116" s="1">
        <v>32.950000000000003</v>
      </c>
      <c r="G116" s="1">
        <v>59.32</v>
      </c>
      <c r="H116" s="1">
        <v>32.950000000000003</v>
      </c>
      <c r="I116" s="1">
        <v>0</v>
      </c>
      <c r="J116" s="1">
        <v>369.57</v>
      </c>
      <c r="K116" s="1">
        <v>125.22</v>
      </c>
      <c r="L116" s="1">
        <v>0</v>
      </c>
      <c r="M116" s="1">
        <v>0.06</v>
      </c>
      <c r="N116" s="1">
        <v>0</v>
      </c>
      <c r="O116" s="1">
        <v>0</v>
      </c>
      <c r="P116" s="1">
        <v>494.85</v>
      </c>
      <c r="Q116" s="1">
        <v>4530</v>
      </c>
      <c r="R116" s="1">
        <v>92.27</v>
      </c>
      <c r="S116" s="1">
        <v>317.73</v>
      </c>
      <c r="T116" s="1">
        <v>451.24</v>
      </c>
      <c r="U116" s="1">
        <v>0</v>
      </c>
      <c r="V116" s="1">
        <v>316.36</v>
      </c>
      <c r="W116" s="1">
        <v>861.24</v>
      </c>
      <c r="X116" s="1">
        <v>263.63</v>
      </c>
      <c r="Y116" s="1">
        <v>52.73</v>
      </c>
      <c r="Z116" s="1">
        <v>0</v>
      </c>
      <c r="AA116" s="1">
        <v>1493.96</v>
      </c>
    </row>
    <row r="117" spans="1:27" s="6" customFormat="1" x14ac:dyDescent="0.2">
      <c r="A117" s="21" t="s">
        <v>56</v>
      </c>
      <c r="C117" s="6" t="s">
        <v>57</v>
      </c>
      <c r="D117" s="6" t="s">
        <v>57</v>
      </c>
      <c r="E117" s="6" t="s">
        <v>57</v>
      </c>
      <c r="F117" s="6" t="s">
        <v>57</v>
      </c>
      <c r="G117" s="6" t="s">
        <v>57</v>
      </c>
      <c r="H117" s="6" t="s">
        <v>57</v>
      </c>
      <c r="I117" s="6" t="s">
        <v>57</v>
      </c>
      <c r="J117" s="6" t="s">
        <v>57</v>
      </c>
      <c r="K117" s="6" t="s">
        <v>57</v>
      </c>
      <c r="L117" s="6" t="s">
        <v>57</v>
      </c>
      <c r="M117" s="6" t="s">
        <v>57</v>
      </c>
      <c r="N117" s="6" t="s">
        <v>57</v>
      </c>
      <c r="O117" s="6" t="s">
        <v>57</v>
      </c>
      <c r="P117" s="6" t="s">
        <v>57</v>
      </c>
      <c r="Q117" s="6" t="s">
        <v>57</v>
      </c>
      <c r="R117" s="6" t="s">
        <v>57</v>
      </c>
      <c r="S117" s="6" t="s">
        <v>57</v>
      </c>
      <c r="T117" s="6" t="s">
        <v>57</v>
      </c>
      <c r="U117" s="6" t="s">
        <v>57</v>
      </c>
      <c r="V117" s="6" t="s">
        <v>57</v>
      </c>
      <c r="W117" s="6" t="s">
        <v>57</v>
      </c>
      <c r="X117" s="6" t="s">
        <v>57</v>
      </c>
      <c r="Y117" s="6" t="s">
        <v>57</v>
      </c>
      <c r="Z117" s="6" t="s">
        <v>57</v>
      </c>
      <c r="AA117" s="6" t="s">
        <v>57</v>
      </c>
    </row>
    <row r="118" spans="1:27" x14ac:dyDescent="0.2">
      <c r="C118" s="22">
        <v>5024.8500000000004</v>
      </c>
      <c r="D118" s="22">
        <v>0</v>
      </c>
      <c r="E118" s="22">
        <v>5024.8500000000004</v>
      </c>
      <c r="F118" s="22">
        <v>32.950000000000003</v>
      </c>
      <c r="G118" s="22">
        <v>59.32</v>
      </c>
      <c r="H118" s="22">
        <v>32.950000000000003</v>
      </c>
      <c r="I118" s="22">
        <v>0</v>
      </c>
      <c r="J118" s="22">
        <v>369.57</v>
      </c>
      <c r="K118" s="22">
        <v>125.22</v>
      </c>
      <c r="L118" s="22">
        <v>0</v>
      </c>
      <c r="M118" s="22">
        <v>0.06</v>
      </c>
      <c r="N118" s="22">
        <v>0</v>
      </c>
      <c r="O118" s="22">
        <v>0</v>
      </c>
      <c r="P118" s="22">
        <v>494.85</v>
      </c>
      <c r="Q118" s="22">
        <v>4530</v>
      </c>
      <c r="R118" s="22">
        <v>92.27</v>
      </c>
      <c r="S118" s="22">
        <v>317.73</v>
      </c>
      <c r="T118" s="22">
        <v>451.24</v>
      </c>
      <c r="U118" s="22">
        <v>0</v>
      </c>
      <c r="V118" s="22">
        <v>316.36</v>
      </c>
      <c r="W118" s="22">
        <v>861.24</v>
      </c>
      <c r="X118" s="22">
        <v>263.63</v>
      </c>
      <c r="Y118" s="22">
        <v>52.73</v>
      </c>
      <c r="Z118" s="22">
        <v>0</v>
      </c>
      <c r="AA118" s="22">
        <v>1493.96</v>
      </c>
    </row>
    <row r="120" spans="1:27" x14ac:dyDescent="0.2">
      <c r="A120" s="18" t="s">
        <v>162</v>
      </c>
    </row>
    <row r="121" spans="1:27" x14ac:dyDescent="0.2">
      <c r="A121" s="2" t="s">
        <v>163</v>
      </c>
      <c r="B121" s="1" t="s">
        <v>164</v>
      </c>
      <c r="C121" s="1">
        <v>7482.45</v>
      </c>
      <c r="D121" s="1">
        <v>0</v>
      </c>
      <c r="E121" s="1">
        <v>7482.45</v>
      </c>
      <c r="F121" s="1">
        <v>49.07</v>
      </c>
      <c r="G121" s="1">
        <v>88.33</v>
      </c>
      <c r="H121" s="1">
        <v>59.36</v>
      </c>
      <c r="I121" s="1">
        <v>0</v>
      </c>
      <c r="J121" s="1">
        <v>706.72</v>
      </c>
      <c r="K121" s="1">
        <v>196.76</v>
      </c>
      <c r="L121" s="1">
        <v>0</v>
      </c>
      <c r="M121" s="1">
        <v>-0.03</v>
      </c>
      <c r="N121" s="1">
        <v>0</v>
      </c>
      <c r="O121" s="1">
        <v>0</v>
      </c>
      <c r="P121" s="1">
        <v>903.45</v>
      </c>
      <c r="Q121" s="1">
        <v>6579</v>
      </c>
      <c r="R121" s="1">
        <v>137.4</v>
      </c>
      <c r="S121" s="1">
        <v>589.88</v>
      </c>
      <c r="T121" s="1">
        <v>524.66999999999996</v>
      </c>
      <c r="U121" s="1">
        <v>0</v>
      </c>
      <c r="V121" s="1">
        <v>471.09</v>
      </c>
      <c r="W121" s="1">
        <v>1251.95</v>
      </c>
      <c r="X121" s="1">
        <v>392.57</v>
      </c>
      <c r="Y121" s="1">
        <v>78.510000000000005</v>
      </c>
      <c r="Z121" s="1">
        <v>0</v>
      </c>
      <c r="AA121" s="1">
        <v>2194.12</v>
      </c>
    </row>
    <row r="122" spans="1:27" s="6" customFormat="1" x14ac:dyDescent="0.2">
      <c r="A122" s="21" t="s">
        <v>56</v>
      </c>
      <c r="C122" s="6" t="s">
        <v>57</v>
      </c>
      <c r="D122" s="6" t="s">
        <v>57</v>
      </c>
      <c r="E122" s="6" t="s">
        <v>57</v>
      </c>
      <c r="F122" s="6" t="s">
        <v>57</v>
      </c>
      <c r="G122" s="6" t="s">
        <v>57</v>
      </c>
      <c r="H122" s="6" t="s">
        <v>57</v>
      </c>
      <c r="I122" s="6" t="s">
        <v>57</v>
      </c>
      <c r="J122" s="6" t="s">
        <v>57</v>
      </c>
      <c r="K122" s="6" t="s">
        <v>57</v>
      </c>
      <c r="L122" s="6" t="s">
        <v>57</v>
      </c>
      <c r="M122" s="6" t="s">
        <v>57</v>
      </c>
      <c r="N122" s="6" t="s">
        <v>57</v>
      </c>
      <c r="O122" s="6" t="s">
        <v>57</v>
      </c>
      <c r="P122" s="6" t="s">
        <v>57</v>
      </c>
      <c r="Q122" s="6" t="s">
        <v>57</v>
      </c>
      <c r="R122" s="6" t="s">
        <v>57</v>
      </c>
      <c r="S122" s="6" t="s">
        <v>57</v>
      </c>
      <c r="T122" s="6" t="s">
        <v>57</v>
      </c>
      <c r="U122" s="6" t="s">
        <v>57</v>
      </c>
      <c r="V122" s="6" t="s">
        <v>57</v>
      </c>
      <c r="W122" s="6" t="s">
        <v>57</v>
      </c>
      <c r="X122" s="6" t="s">
        <v>57</v>
      </c>
      <c r="Y122" s="6" t="s">
        <v>57</v>
      </c>
      <c r="Z122" s="6" t="s">
        <v>57</v>
      </c>
      <c r="AA122" s="6" t="s">
        <v>57</v>
      </c>
    </row>
    <row r="123" spans="1:27" x14ac:dyDescent="0.2">
      <c r="C123" s="22">
        <v>7482.45</v>
      </c>
      <c r="D123" s="22">
        <v>0</v>
      </c>
      <c r="E123" s="22">
        <v>7482.45</v>
      </c>
      <c r="F123" s="22">
        <v>49.07</v>
      </c>
      <c r="G123" s="22">
        <v>88.33</v>
      </c>
      <c r="H123" s="22">
        <v>59.36</v>
      </c>
      <c r="I123" s="22">
        <v>0</v>
      </c>
      <c r="J123" s="22">
        <v>706.72</v>
      </c>
      <c r="K123" s="22">
        <v>196.76</v>
      </c>
      <c r="L123" s="22">
        <v>0</v>
      </c>
      <c r="M123" s="22">
        <v>-0.03</v>
      </c>
      <c r="N123" s="22">
        <v>0</v>
      </c>
      <c r="O123" s="22">
        <v>0</v>
      </c>
      <c r="P123" s="22">
        <v>903.45</v>
      </c>
      <c r="Q123" s="22">
        <v>6579</v>
      </c>
      <c r="R123" s="22">
        <v>137.4</v>
      </c>
      <c r="S123" s="22">
        <v>589.88</v>
      </c>
      <c r="T123" s="22">
        <v>524.66999999999996</v>
      </c>
      <c r="U123" s="22">
        <v>0</v>
      </c>
      <c r="V123" s="22">
        <v>471.09</v>
      </c>
      <c r="W123" s="22">
        <v>1251.95</v>
      </c>
      <c r="X123" s="22">
        <v>392.57</v>
      </c>
      <c r="Y123" s="22">
        <v>78.510000000000005</v>
      </c>
      <c r="Z123" s="22">
        <v>0</v>
      </c>
      <c r="AA123" s="22">
        <v>2194.12</v>
      </c>
    </row>
    <row r="125" spans="1:27" x14ac:dyDescent="0.2">
      <c r="A125" s="18" t="s">
        <v>165</v>
      </c>
    </row>
    <row r="126" spans="1:27" x14ac:dyDescent="0.2">
      <c r="A126" s="2" t="s">
        <v>166</v>
      </c>
      <c r="B126" s="1" t="s">
        <v>167</v>
      </c>
      <c r="C126" s="1">
        <v>4725.6000000000004</v>
      </c>
      <c r="D126" s="1">
        <v>0</v>
      </c>
      <c r="E126" s="1">
        <v>4725.6000000000004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4725.6000000000004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s="6" customFormat="1" x14ac:dyDescent="0.2">
      <c r="A127" s="21" t="s">
        <v>56</v>
      </c>
      <c r="C127" s="6" t="s">
        <v>57</v>
      </c>
      <c r="D127" s="6" t="s">
        <v>57</v>
      </c>
      <c r="E127" s="6" t="s">
        <v>57</v>
      </c>
      <c r="F127" s="6" t="s">
        <v>57</v>
      </c>
      <c r="G127" s="6" t="s">
        <v>57</v>
      </c>
      <c r="H127" s="6" t="s">
        <v>57</v>
      </c>
      <c r="I127" s="6" t="s">
        <v>57</v>
      </c>
      <c r="J127" s="6" t="s">
        <v>57</v>
      </c>
      <c r="K127" s="6" t="s">
        <v>57</v>
      </c>
      <c r="L127" s="6" t="s">
        <v>57</v>
      </c>
      <c r="M127" s="6" t="s">
        <v>57</v>
      </c>
      <c r="N127" s="6" t="s">
        <v>57</v>
      </c>
      <c r="O127" s="6" t="s">
        <v>57</v>
      </c>
      <c r="P127" s="6" t="s">
        <v>57</v>
      </c>
      <c r="Q127" s="6" t="s">
        <v>57</v>
      </c>
      <c r="R127" s="6" t="s">
        <v>57</v>
      </c>
      <c r="S127" s="6" t="s">
        <v>57</v>
      </c>
      <c r="T127" s="6" t="s">
        <v>57</v>
      </c>
      <c r="U127" s="6" t="s">
        <v>57</v>
      </c>
      <c r="V127" s="6" t="s">
        <v>57</v>
      </c>
      <c r="W127" s="6" t="s">
        <v>57</v>
      </c>
      <c r="X127" s="6" t="s">
        <v>57</v>
      </c>
      <c r="Y127" s="6" t="s">
        <v>57</v>
      </c>
      <c r="Z127" s="6" t="s">
        <v>57</v>
      </c>
      <c r="AA127" s="6" t="s">
        <v>57</v>
      </c>
    </row>
    <row r="128" spans="1:27" x14ac:dyDescent="0.2">
      <c r="C128" s="22">
        <v>4725.6000000000004</v>
      </c>
      <c r="D128" s="22">
        <v>0</v>
      </c>
      <c r="E128" s="22">
        <v>4725.6000000000004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4725.6000000000004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</row>
    <row r="130" spans="1:27" s="6" customFormat="1" x14ac:dyDescent="0.2">
      <c r="A130" s="20"/>
      <c r="C130" s="6" t="s">
        <v>168</v>
      </c>
      <c r="D130" s="6" t="s">
        <v>168</v>
      </c>
      <c r="E130" s="6" t="s">
        <v>168</v>
      </c>
      <c r="F130" s="6" t="s">
        <v>168</v>
      </c>
      <c r="G130" s="6" t="s">
        <v>168</v>
      </c>
      <c r="H130" s="6" t="s">
        <v>168</v>
      </c>
      <c r="I130" s="6" t="s">
        <v>168</v>
      </c>
      <c r="J130" s="6" t="s">
        <v>168</v>
      </c>
      <c r="K130" s="6" t="s">
        <v>168</v>
      </c>
      <c r="L130" s="6" t="s">
        <v>168</v>
      </c>
      <c r="M130" s="6" t="s">
        <v>168</v>
      </c>
      <c r="N130" s="6" t="s">
        <v>168</v>
      </c>
      <c r="O130" s="6" t="s">
        <v>168</v>
      </c>
      <c r="P130" s="6" t="s">
        <v>168</v>
      </c>
      <c r="Q130" s="6" t="s">
        <v>168</v>
      </c>
      <c r="R130" s="6" t="s">
        <v>168</v>
      </c>
      <c r="S130" s="6" t="s">
        <v>168</v>
      </c>
      <c r="T130" s="6" t="s">
        <v>168</v>
      </c>
      <c r="U130" s="6" t="s">
        <v>168</v>
      </c>
      <c r="V130" s="6" t="s">
        <v>168</v>
      </c>
      <c r="W130" s="6" t="s">
        <v>168</v>
      </c>
      <c r="X130" s="6" t="s">
        <v>168</v>
      </c>
      <c r="Y130" s="6" t="s">
        <v>168</v>
      </c>
      <c r="Z130" s="6" t="s">
        <v>168</v>
      </c>
      <c r="AA130" s="6" t="s">
        <v>168</v>
      </c>
    </row>
    <row r="131" spans="1:27" x14ac:dyDescent="0.2">
      <c r="A131" s="21" t="s">
        <v>169</v>
      </c>
      <c r="B131" s="1" t="s">
        <v>170</v>
      </c>
      <c r="C131" s="22">
        <v>302643.12</v>
      </c>
      <c r="D131" s="22">
        <v>0</v>
      </c>
      <c r="E131" s="22">
        <v>302643.12</v>
      </c>
      <c r="F131" s="22">
        <v>839.29</v>
      </c>
      <c r="G131" s="22">
        <v>1510.78</v>
      </c>
      <c r="H131" s="22">
        <v>999.51</v>
      </c>
      <c r="I131" s="22">
        <v>1838.84</v>
      </c>
      <c r="J131" s="22">
        <v>12276.8</v>
      </c>
      <c r="K131" s="22">
        <v>3349.58</v>
      </c>
      <c r="L131" s="22">
        <v>1857.14</v>
      </c>
      <c r="M131" s="22">
        <v>0.36</v>
      </c>
      <c r="N131" s="22">
        <v>1838.84</v>
      </c>
      <c r="O131" s="22">
        <v>0</v>
      </c>
      <c r="P131" s="22">
        <v>19322.72</v>
      </c>
      <c r="Q131" s="22">
        <v>283320.40000000002</v>
      </c>
      <c r="R131" s="22">
        <v>6477.31</v>
      </c>
      <c r="S131" s="22">
        <v>22033.64</v>
      </c>
      <c r="T131" s="22">
        <v>25895.38</v>
      </c>
      <c r="U131" s="22">
        <v>4941.8599999999997</v>
      </c>
      <c r="V131" s="22">
        <v>18484.39</v>
      </c>
      <c r="W131" s="22">
        <v>54406.33</v>
      </c>
      <c r="X131" s="22">
        <v>15956.75</v>
      </c>
      <c r="Y131" s="22">
        <v>3080.66</v>
      </c>
      <c r="Z131" s="22">
        <v>0</v>
      </c>
      <c r="AA131" s="22">
        <v>96869.99</v>
      </c>
    </row>
    <row r="133" spans="1:27" x14ac:dyDescent="0.2">
      <c r="C133" s="1" t="s">
        <v>170</v>
      </c>
      <c r="D133" s="1" t="s">
        <v>170</v>
      </c>
      <c r="E133" s="1" t="s">
        <v>170</v>
      </c>
      <c r="F133" s="1" t="s">
        <v>170</v>
      </c>
      <c r="G133" s="1" t="s">
        <v>170</v>
      </c>
      <c r="H133" s="1" t="s">
        <v>170</v>
      </c>
      <c r="I133" s="1" t="s">
        <v>170</v>
      </c>
      <c r="J133" s="1" t="s">
        <v>170</v>
      </c>
      <c r="K133" s="1" t="s">
        <v>170</v>
      </c>
      <c r="L133" s="1" t="s">
        <v>170</v>
      </c>
      <c r="M133" s="1" t="s">
        <v>170</v>
      </c>
      <c r="N133" s="1" t="s">
        <v>170</v>
      </c>
      <c r="O133" s="1" t="s">
        <v>170</v>
      </c>
      <c r="P133" s="1" t="s">
        <v>170</v>
      </c>
      <c r="Q133" s="1" t="s">
        <v>170</v>
      </c>
      <c r="R133" s="1" t="s">
        <v>170</v>
      </c>
      <c r="S133" s="1" t="s">
        <v>170</v>
      </c>
      <c r="T133" s="1" t="s">
        <v>170</v>
      </c>
      <c r="U133" s="1" t="s">
        <v>170</v>
      </c>
      <c r="V133" s="1" t="s">
        <v>170</v>
      </c>
      <c r="W133" s="1" t="s">
        <v>170</v>
      </c>
      <c r="X133" s="1" t="s">
        <v>170</v>
      </c>
      <c r="Y133" s="1" t="s">
        <v>170</v>
      </c>
      <c r="Z133" s="1" t="s">
        <v>170</v>
      </c>
    </row>
    <row r="134" spans="1:27" x14ac:dyDescent="0.2">
      <c r="A134" s="2" t="s">
        <v>170</v>
      </c>
      <c r="B134" s="1" t="s">
        <v>170</v>
      </c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2026-04-28T23:35:10Z</dcterms:created>
  <dcterms:modified xsi:type="dcterms:W3CDTF">2026-04-28T23:35:27Z</dcterms:modified>
</cp:coreProperties>
</file>